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<sst xmlns="http://schemas.openxmlformats.org/spreadsheetml/2006/main" count="1360" uniqueCount="343">
  <si>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</si>
  <si>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</si>
  <si>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</si>
  <si>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</si>
  <si>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</si>
  <si>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</si>
  <si>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</si>
  <si>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</si>
  <si>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</si>
  <si>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</si>
  <si>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</si>
  <si>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</si>
  <si>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</si>
  <si>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</si>
  <si>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</si>
  <si>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</si>
  <si>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</si>
  <si>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</si>
  <si>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</si>
  <si>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</si>
  <si>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</si>
  <si>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</si>
  <si>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</si>
  <si>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</si>
  <si>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</si>
  <si>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</si>
  <si>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</si>
  <si>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</si>
  <si>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</si>
  <si>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</si>
  <si>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</si>
  <si>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</si>
  <si>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</si>
  <si>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</si>
  <si>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</si>
  <si>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</si>
  <si>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</si>
  <si>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</si>
  <si>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</si>
  <si>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</si>
  <si>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</si>
  <si>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</si>
  <si>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</si>
  <si>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</si>
  <si>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</si>
  <si>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</si>
  <si>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</si>
  <si>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</si>
  <si>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</si>
  <si>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</si>
  <si>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</si>
  <si>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</si>
  <si>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</si>
  <si>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</si>
  <si>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</si>
  <si>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องค์การบริหารส่วนตำบลท้องลำเจียก</t>
  </si>
  <si>
    <t>เชียรใหญ่</t>
  </si>
  <si>
    <t>นครศรีธรรมราช</t>
  </si>
  <si>
    <t>มหาดไทย</t>
  </si>
  <si>
    <t>องค์การบริหารส่วนตำบล</t>
  </si>
  <si>
    <t>รายได้องค์การบริหารส่วนตำบล</t>
  </si>
  <si>
    <t>สิ้นสุดระยะสัญญา</t>
  </si>
  <si>
    <t>วิธีเฉพาะเจาะจง</t>
  </si>
  <si>
    <t>66109388243</t>
  </si>
  <si>
    <t>66109381096</t>
  </si>
  <si>
    <t>จัดจ้างเหมาบริการบุคคลผู้ปฏิบัติงาการแพทย์ฉุกเฉิน ปีงบประมาณ 2567 จำนวน 12 เดือน</t>
  </si>
  <si>
    <t>นายปรเมษฐ  สนมน้อย</t>
  </si>
  <si>
    <t>นายศุภักษร  เผือแก้ว</t>
  </si>
  <si>
    <t>นายศุภชัย เหล็งพั้ง</t>
  </si>
  <si>
    <t>นายวีระยุทธ  ชุมคง</t>
  </si>
  <si>
    <t>66099634456</t>
  </si>
  <si>
    <t>66099634682</t>
  </si>
  <si>
    <t>66099643709</t>
  </si>
  <si>
    <t>66099644042</t>
  </si>
  <si>
    <t>จ้างเหมาบุคคลภายนอกปฏิบัติงานผลิตน้ำประปา บำรุงรักษาและซ่อมแซมระบบประปา ปีงบประมาณ 2567 จำนวน 12 เดือน</t>
  </si>
  <si>
    <t>นายวิษณุ  แซ่เฮง</t>
  </si>
  <si>
    <t>66099686517</t>
  </si>
  <si>
    <t>นายวัชรินทร์  เถือนเหมือน</t>
  </si>
  <si>
    <t>66099686836</t>
  </si>
  <si>
    <t>จ้างเหมาบุคคลภายนอกปฏิบัติงานโยธาด้านงานก่อสร้างและซ่อมบำรุง ประจำปีงบประมาณ 2567 จำนวน 12 เดือน</t>
  </si>
  <si>
    <t>นายนทีธร ช่วยแก้ว</t>
  </si>
  <si>
    <t>66099693769</t>
  </si>
  <si>
    <t>จ้างเหมากำจัดขยะมูลฝอย ประจำปีงบประมาณ 2567 จำนวน 12 เดือน</t>
  </si>
  <si>
    <t>บริษัท บ่าวสาว จำกัด</t>
  </si>
  <si>
    <t>66099694866</t>
  </si>
  <si>
    <t>จ้างเหมาบริการเช่าเครื่องถายเอกสาร จำนวน 12 เดือน</t>
  </si>
  <si>
    <t>พรชัย ก็อปปี้ แอนด์ โอเอ</t>
  </si>
  <si>
    <t>66129210499</t>
  </si>
  <si>
    <t xml:space="preserve">จัดซื้ออาหารเสริมนมโรงเรียน จำนวน 3โรงเรียน ประจำเดือน พฤศจิกายน 2566 </t>
  </si>
  <si>
    <t>บริษัท นครแดรี่พลัส จำกัด</t>
  </si>
  <si>
    <t>จ้างซ่อมเปลี่ยนอะไหล่ครุภัณฑ์เครื่องปรับอากาศ จำนวน 4 เครื่อง</t>
  </si>
  <si>
    <t>นายพงษ์พันธ์  ศรีสว่าง</t>
  </si>
  <si>
    <t>66119030320</t>
  </si>
  <si>
    <t>จ้างทำป้ายศูนย์บริการร่วม/ศูนย์บริการเบ็ดเสร็จ (one stop service OSS) อบต.ท้องลำเจียก</t>
  </si>
  <si>
    <t>ร้านบ่อล้อโฆษณา</t>
  </si>
  <si>
    <t>66119407701</t>
  </si>
  <si>
    <t>จัดซื้อวัสดุก่อสร้างตามโครงการช่วยเหลือประชาชนผู้ประสบสาธารณภัย ปีงบประมาณ 2567 จำนวน 1 รายการ</t>
  </si>
  <si>
    <t>บริษัทเชียรใหญ่ค้าวัสดุก่อสร้าง 2020 จำกัด</t>
  </si>
  <si>
    <t>66119480941</t>
  </si>
  <si>
    <t xml:space="preserve">จ้างเหมาเครื่องจักร (รถขุด) ขุดลอกวัชพืชและสิ่งกีดขวางทางน้ำ หน้าประตระบายน้ำ หมู่ 9 </t>
  </si>
  <si>
    <t>นายคำนนท์  ป้องกัน</t>
  </si>
  <si>
    <t>66119405070</t>
  </si>
  <si>
    <t xml:space="preserve">จ้างเหมาเครื่องจักร (รถขุด) ขุดพร้อมถมคืน เพื่อซ่อมแซมท่อเมนจ่ายน้ำและติดตั้งมาตรวัดน้ำให้แก่ผู้ใช้น้ำ จำนวน 3 จุด จุดละ 4 ชั่วโมง (รวม 12 ชั่วโมง) </t>
  </si>
  <si>
    <t>66119169701</t>
  </si>
  <si>
    <t>จัดซื้ออาหารเสริมนมโรงเรียน จำนวน 3โรงเรียน ประจำเดือน ธันวาคม 2566 - มีนาคม 2567</t>
  </si>
  <si>
    <t>จัดซื้ออาหารเสริมนมโรงเรียน ศพด. ประจำเดือน ธันวาคม 2566 - มีนาคม  2567</t>
  </si>
  <si>
    <t>จัดซื้ออาหารเสริมนมโรงเรียน ศพด. ประจำเดือน พฤศจิกายน 2566</t>
  </si>
  <si>
    <t>67019536128</t>
  </si>
  <si>
    <t>67019535595</t>
  </si>
  <si>
    <t>จัดซื้อชุดกีฬา นักกรีฑาเรือเพรียว (เสื้อแขนยาวสีเหลือง และ กางเกงขาสั้น สีดำ พร้อมสกรีนเสื้อ และเสื้อผู้คุมทีม/ผู้ฝึกสอนพร้อมสกรีน)</t>
  </si>
  <si>
    <t xml:space="preserve">เอ็น พี สกรีน </t>
  </si>
  <si>
    <t>67019189806</t>
  </si>
  <si>
    <t>จ้างซ่อมบำรุงรักษารถบรรทุกขยะ หมายเลขครุภัณฑ์ 011-65-0002 จำนวน 3 รายการ</t>
  </si>
  <si>
    <t>หจก.สดศรีปิโตรเลียม</t>
  </si>
  <si>
    <t>67019119915</t>
  </si>
  <si>
    <t>จ้างทำป้ายประชาสัมพันธ์โครงการตั้งจุดบริการรักษาความปลอดภัย ช่วงเทศกาลวันปีใหม่</t>
  </si>
  <si>
    <t>บ่อล้อโฆษณา</t>
  </si>
  <si>
    <t>67019189251</t>
  </si>
  <si>
    <t>จ้างเต็นท์ พร้อมโต๊ะ เก้าอี้ และไฟฟ้าส่องสว่าง โครงการตั้งจุดบริการและรักษาความปลอดภัยช่วงเทศกาลปีใหม่</t>
  </si>
  <si>
    <t>นายสุทธิพจน์  หนุนคง</t>
  </si>
  <si>
    <t>67019189455</t>
  </si>
  <si>
    <t>จ้างทำป้ายประชาสัมพันธ์ ที่ทำการองค์การบริหารส่วนตำบลท้องลำเจียก ขนาด 1.20x2.40 เมตร จำนวน 1 ป้าย</t>
  </si>
  <si>
    <t>67019190020</t>
  </si>
  <si>
    <t xml:space="preserve">จัดซื้อวัสดุประปา (สารส้มใสชนิดก้อน เบอร์ 2) </t>
  </si>
  <si>
    <t>หจก.ศรีจันทร์ เซ็นเตอร์เซอร์วิส</t>
  </si>
  <si>
    <t>67029055568</t>
  </si>
  <si>
    <t>จัดซื้อวัสดุคอมพิวเตอร์ (สำนักปลัด) จำนวน 4 รายการ</t>
  </si>
  <si>
    <t>เอเชียเน็ต แอนด์คอมพิวเตอร์ เซอร์วิส</t>
  </si>
  <si>
    <t>67019190873</t>
  </si>
  <si>
    <t>จัดซื้อวัสดุคอมพิวเตอร์ (กองคลัง) จำนวน 6 รายการ</t>
  </si>
  <si>
    <t>67019191635</t>
  </si>
  <si>
    <t>จัดซื้อวัสดุ อุปกรณ์สำหรับซ่อมเรือเพรียว โครงการส่งนักกีฬาเข้าร่วมการแข่งขันกีฬาเรือเพรียว ประจำปีงบประมาณ 2567 จำนวน 8 รายการ</t>
  </si>
  <si>
    <t>หจก.ซี.ดี.เอส.เทรดดิ้ง</t>
  </si>
  <si>
    <t>67019546320</t>
  </si>
  <si>
    <t>จัดซื้อวัสดุทางการแพทย์ สำหรับรถยนต์กู้ชีพกู้ภัย (รถพยาบาลฉุกเฉิน) จำนวน 4 รายการ</t>
  </si>
  <si>
    <t>สุมาดีเภสัช</t>
  </si>
  <si>
    <t>67019577910</t>
  </si>
  <si>
    <t>จัดซื้อวัสดุงานบ้านงานครัว จำนวน 7 รายการ</t>
  </si>
  <si>
    <t>67019537210</t>
  </si>
  <si>
    <t>จัดซื้อวัสดุสำนักงาน (สำนักปลัด) จำนวน 20 รายการ</t>
  </si>
  <si>
    <t>67019122590</t>
  </si>
  <si>
    <t xml:space="preserve">โครงการซ่อมแซมถนนหินคลุก สายบ้านท้องลาน-บ้านบางโหนด หมู่ที่ 5- หมู่ที่ 1 จำนวน 3 ช่วง </t>
  </si>
  <si>
    <t>ธนกฤตการค้า</t>
  </si>
  <si>
    <t>67029035915</t>
  </si>
  <si>
    <t>จ้างซ่อมเปลี่ยนอะไหล่ รถยนต์กู้ชีพกู้ภัย (รถพยาบาลฉุกเฉิน) ประจำปีงบประมาณ 2567</t>
  </si>
  <si>
    <t>นางสาวปัทมาวดี กาญจนไพบูลย์</t>
  </si>
  <si>
    <t>67029227105</t>
  </si>
  <si>
    <t>จัดซื้อวัสดุประปา จำนวน 16 รายการ</t>
  </si>
  <si>
    <t>ร้านกัลยาพาณิชย์</t>
  </si>
  <si>
    <t>67029278615</t>
  </si>
  <si>
    <t>จัดซื้อวัสดุคอมพิวเตอร์ (กองช่าง) จำนวน 3 รายการ</t>
  </si>
  <si>
    <t>670293.69418</t>
  </si>
  <si>
    <t>จัดซื้อวัสดุคอมพิวเตอร์ (กองคลัง) จำนวน 1 รายการ</t>
  </si>
  <si>
    <t>67029307594</t>
  </si>
  <si>
    <t>จัดซื้อวัสดุคอมพิวเตอร์ (สำนักปลัด) จำนวน 8 รายการ</t>
  </si>
  <si>
    <t>67029419436</t>
  </si>
  <si>
    <t>จ้างซ่อมบำรุงรักษารถจักรยานยนต์ หมายเลขครุภัณฑ์ 024-62-0005 จำนวน 3 รายการ</t>
  </si>
  <si>
    <t>ธีระยุทธ์ยานยนต์</t>
  </si>
  <si>
    <t>67039095388</t>
  </si>
  <si>
    <t>จ้างซ่อมบำรุงรักษารถจักรยานยนต์ หมายเลขครุภัณฑ์ 024-59-0003 จำนวน 4 รายการ</t>
  </si>
  <si>
    <t>67039096500</t>
  </si>
  <si>
    <t xml:space="preserve">จัดซื้อวัสดุก่อสร้างตามโครงการช่วยเหลือประชาชนผู้ประสบสาธารณภัย ปีงบประมาณ 2567 </t>
  </si>
  <si>
    <t>67039239422</t>
  </si>
  <si>
    <t>จ้างซ่อมครุภัณฑ์คอมพิวเตอร์ หมายเลขครุภัณฑ์ 416-59-0015 จำนวน 2 รายการ</t>
  </si>
  <si>
    <t>67039096733</t>
  </si>
  <si>
    <t xml:space="preserve">โครงการปรับปรุงถนน หมู่ที่ 9 สายบ้านนายเสนอ บุญทองจันทร์ </t>
  </si>
  <si>
    <t>67039126939</t>
  </si>
  <si>
    <t>จัดซื้อครุภัณฑ์สำนักงาน เครื่องปรับอากาศแบบติดผนัง จำนวน 1 เครื่อง</t>
  </si>
  <si>
    <t>พิชัยแอร์</t>
  </si>
  <si>
    <t>6703922001</t>
  </si>
  <si>
    <t>จัดจ้างทำป้ายไวนิลวันท้องถิ่นไทย ประจำปี 2567 จำนวน 2 ป้าย</t>
  </si>
  <si>
    <t>67039250152</t>
  </si>
  <si>
    <t>จัดจ้างทำพานพุ่มดอกไม้สด และพานพุ่มดอกไม้ประดิษฐ์ เนื่องในวันท้องถิ่นไทย ประจำปี 2567</t>
  </si>
  <si>
    <t>ศรีมาลัย</t>
  </si>
  <si>
    <t>67039250848</t>
  </si>
  <si>
    <t>จ้างซ่อมแซมระบบประปา (ระบบสูบน้ำดิบ จากบ่อบาดาล) จำนวน 2 บ่อ หมู่ที่ 4</t>
  </si>
  <si>
    <t>หจก.เสริมชัยการประปา</t>
  </si>
  <si>
    <t>67039053417</t>
  </si>
  <si>
    <t>โครงการสำรวจป้องกันและควบคุมโรคพิษสุนัขบ้า (กิจกรรมสำรวจข้อมูลจำนวนสัตว์และขึ้นทะเบียนสัตว์) ประจำปี 2567</t>
  </si>
  <si>
    <t>นางเนตรนรินทร์ แซ่ลิ่ม</t>
  </si>
  <si>
    <t>67049003674</t>
  </si>
  <si>
    <t>จ้างทำป้ายประชาสัมพันธ์ โครงการปฐมพยาบาลเบื้องต้นและการช่วยชีวิตขั้นพื้นฐาน จำนวน 1 ป้าย</t>
  </si>
  <si>
    <t>67049004833</t>
  </si>
  <si>
    <t xml:space="preserve">โครงการบุกเบิกถนนสายบ้านนางพิศ หมู่ที่ 10 </t>
  </si>
  <si>
    <t>67039275076</t>
  </si>
  <si>
    <t>โครงการก่อสร้างถนนคอนกรีตเสริมเหล็ก สายบ้านนายคะนอง หมู่ที่ 8</t>
  </si>
  <si>
    <t>บริษัท ประจงไสย คอนสตรัคชั่น จำกัด</t>
  </si>
  <si>
    <t>67039275854</t>
  </si>
  <si>
    <t>โครงการก่อสร้างถนนคอนกรีตเสริมเหล็ก สายบ้านนายสมพร ดิษฐรักษ์ หมู่ที่ 10</t>
  </si>
  <si>
    <t>67039276427</t>
  </si>
  <si>
    <t>โครงการขุดลอกคูระบายน้ำ สายบ้านนายสมบูรณ์ หมู่ที่ 10</t>
  </si>
  <si>
    <t>67039438138</t>
  </si>
  <si>
    <t>โครงการซ่อมแซมถนน หมู่ที่ 2 หมู่ที่ 3 และ หมู่ที่ 7</t>
  </si>
  <si>
    <t>67039569062</t>
  </si>
  <si>
    <t>โครงการซ่อมแซมถนนสายบ้านนางจารี สองศรี หมู่ที่ 10</t>
  </si>
  <si>
    <t>67039582820</t>
  </si>
  <si>
    <t>โครงการขยายเขตประปา จากบ้านนางปาริชาติ หมู่ที่ 3</t>
  </si>
  <si>
    <t>นายธีรวัฒน์ หนูทองแป้น</t>
  </si>
  <si>
    <t>67049072952</t>
  </si>
  <si>
    <t>จ้างทำป้ายไวนิลประชาสัมพันธ์ การรับสมัครเด็กนักเรียนเพื่อเข้าศึกษาใน ศพด.อบต.ท้องลำเจียก ประจำปี 2567</t>
  </si>
  <si>
    <t>67049118654</t>
  </si>
  <si>
    <t>จ้างทำป้ายไวนิลประชาสัมพันธ์โครงการ ตั้งจุดบริการและรักษาความปลอดภัยช่วงเทศกาลสงกรานต์ ประจำปี 2567 จำนวน 1 ป้าย</t>
  </si>
  <si>
    <t>67049139747</t>
  </si>
  <si>
    <t>จัดซื้อดอกไม้ น้ำอบไทย และอื่นๆ ที่จำเป็น ตามโครงการจัดงานวันกตัญญูผู้สูงอายุ ประจำปี 2567 จำนวน 10 รายการ</t>
  </si>
  <si>
    <t>67049180059</t>
  </si>
  <si>
    <t>จัดจ้างเหมาจัดทำอาหารและอาหารว่างพร้อมเครื่องดื่ม จำนวน 7 รายการ ตามโครงการจัดงานวันกตัญญูผู้สูงอายุ ประจำปี 2567</t>
  </si>
  <si>
    <t>นางสาวสมฤดี สิทธิสาร</t>
  </si>
  <si>
    <t>67049172414</t>
  </si>
  <si>
    <t>จ้างเหมาบริการเช่าเต็นท์ (เหมาจ่าย) จำนวน 1 หลัง พร้อมโต๊ะ เก้าอี้ ไฟส่องสว่าง ตามโครงการตั้งจุดบบริการและรักษาความปลอดภัยช่วงเทศกาลสงกรานต์ ประจำปี2567</t>
  </si>
  <si>
    <t>67049140128</t>
  </si>
  <si>
    <t>จ้างเหมาบริการเช่าเต็นท์ โต๊ะ เก้าอี้ เวที พร้อมเครื่องเสียง</t>
  </si>
  <si>
    <t>นางวรรณพร ฉิมมี</t>
  </si>
  <si>
    <t>67049181522</t>
  </si>
  <si>
    <t>จ้างทำป้ายไวนิลประชาสัมพันธ์โครงการจัดงานวันกตัญญูผู้สูงอายุ ประจำปี 2567 ขนาด 3.00x4.80 เมตร</t>
  </si>
  <si>
    <t>67049180260</t>
  </si>
  <si>
    <t>โครงการปรับปรุงถนน หมู่ที่ 5 จำนวน 2 สาย</t>
  </si>
  <si>
    <t>67049145751</t>
  </si>
  <si>
    <t xml:space="preserve">จ้างเหมาบุคคลภายนอกปฏิบัติงานผลิตน้ำประปา บำรุงรักษาและซ่อมแซมระบบประปา ปีงบประมาณ 2567 </t>
  </si>
  <si>
    <t>นายประสงค์  ศรีสมโภชน์</t>
  </si>
  <si>
    <t>67049470513</t>
  </si>
  <si>
    <t>โครงการก่อสร้างถนนคอนกรีตเสริมเหลล็กสายบ้านหัวชด หมู่ที่ 2</t>
  </si>
  <si>
    <t>67049450388</t>
  </si>
  <si>
    <t>โครงการก่อสร้างถนนคอนกรีตเสริมเหลล็กสายบ้านนายสวาท หมู่ที่ 4</t>
  </si>
  <si>
    <t>67049451344</t>
  </si>
  <si>
    <t>หจก.ทุ่งสง แดรี่ พลัส 915</t>
  </si>
  <si>
    <t>67059434531</t>
  </si>
  <si>
    <t>หจก.ทุ่งสง แดรี่ พลัส 916</t>
  </si>
  <si>
    <t>67059434770</t>
  </si>
  <si>
    <t>จัดซื้ออาหารเสริม (นม) โรงเรียน จำนวน 3 โรงเรียน ประจำเดือน พฤษภาคม 67 - กันยายน 67</t>
  </si>
  <si>
    <t>จัดซื้ออาหารเสริม (นม) โรงเรียน ศพด. ประจำเดือน พฤษภาคม 67 - กันยายน 68</t>
  </si>
  <si>
    <t>จัดซื้อวัสดุสำนักงาน จำนวน 10 รายการ สำนักปลัด (ครั้งที่ 2) ประจำปี 2567</t>
  </si>
  <si>
    <t>67069371711</t>
  </si>
  <si>
    <t>จ้างเหมารถบรรทุกน้ำ เพื่อบรรเทาความเดือดร้อนปัญหาฝุ่นละอองให้ประชาชน หมู่ที่ 4</t>
  </si>
  <si>
    <t>หจก.พ.พรพิพัฒน์การโยธา</t>
  </si>
  <si>
    <t>67099205547</t>
  </si>
  <si>
    <t xml:space="preserve">โครงการขุดลอกคูน้ำ สาย 1R - จดโรงเรียนบ้านท้องลาน หมู่ที่ 5 </t>
  </si>
  <si>
    <t>67059243440</t>
  </si>
  <si>
    <t>จัดซื้อวัสดุก่อสร้างตามโครงการช่วยเหลือประชาชนผู้ประสบสาธารณภัย ปีงบประมาณ 2567 จำนวน 2รายการ</t>
  </si>
  <si>
    <t>67079062314</t>
  </si>
  <si>
    <t>โครงการซ่อมแซมถนนหินคลุก สายทางเข้าวัดสำโรงงาม หมู่ที่ 2</t>
  </si>
  <si>
    <t>67069102039</t>
  </si>
  <si>
    <t>โครงการซ่อมแซมถนนสายดอนจิก หน้าบ้านนายประวิท อำพาวัน หมู่ที่ 4</t>
  </si>
  <si>
    <t>67069102245</t>
  </si>
  <si>
    <t>โครงการก่อสร้างถนนคอนกรีตเสริมเหล็ก สายซอยศีลช่วย หมู่ที่ 1</t>
  </si>
  <si>
    <t>หจก.ณัฐริกาโฮมมิกซ์</t>
  </si>
  <si>
    <t>67059254225</t>
  </si>
  <si>
    <t>โครงการก่อสร้างถนนคอนกรีตเสริมเหล็ก สายสามแยกบ้านนายสมชาย ชุมแก้ว หมู่ที่ 6</t>
  </si>
  <si>
    <t>67059254638</t>
  </si>
  <si>
    <t>โครงการก่อสร้างถนนคอนกรีตเสริมเหล็ก สายบ้านนายณรงค์ หมู่ที่ 3</t>
  </si>
  <si>
    <t>67069324333</t>
  </si>
  <si>
    <t>โครงการก่อสร้างถนนคอนกรีตเสริมเหล็ก สายบ้านนายสง่า ผาดแผ้ว หมูที่ 7</t>
  </si>
  <si>
    <t>ชาญณรงค์พาณิชย์</t>
  </si>
  <si>
    <t>67069324962</t>
  </si>
  <si>
    <t xml:space="preserve">โครงการก่อสร้างถนนคอนกรีตเสริมเหล็ก สายซอยหมู่บ้านจัดสรร หมู่ที่ 9 </t>
  </si>
  <si>
    <t>67069325293</t>
  </si>
  <si>
    <t>โครงการซ่อมแซมถนนหินคลุก จำนวน 3 สาย หมู่ที่ 5 หมู่ที่ 7 และ หมู่ที่ 8</t>
  </si>
  <si>
    <t>67069441051</t>
  </si>
  <si>
    <t>จัดซื้อวัคซีนโรคพิษสุนัขบ้า และอุปกรณ์ทางการแพทย์ ต่ามโครงการสัตว์ปลอดโรคคนปลอดภัย จากโรคพิษสุนัขบ้า ประจำปี 2567</t>
  </si>
  <si>
    <t>อิทธิเดชสัตวแพทย์</t>
  </si>
  <si>
    <t>67079589775</t>
  </si>
  <si>
    <t>จ้างซ่อมแซมครุภัณฑ์เครื่องพิมพ์ แบบฉีดหมึก หมายเลขครุภัณฑ์ 478-64-0016</t>
  </si>
  <si>
    <t>67079291616</t>
  </si>
  <si>
    <t>จ้างซ่อมครุภัณฑ์เครื่องคอมพิวเตอร์ (โน๊ตบุค) หมายเลขครุภัณฑ์ 416-61-0016</t>
  </si>
  <si>
    <t>67079295218</t>
  </si>
  <si>
    <t>จ้างซ่อมครุภัณฑ์เครื่องคอมพิวเตอร์ (โน๊ตบุค) หมายเลขครุภัณฑ์ 416-52-0008</t>
  </si>
  <si>
    <t>67079298270</t>
  </si>
  <si>
    <t xml:space="preserve">โครงการก่อสร้างถนนคอนกรีตเสริมเหล็ก (รหัสทางหลวงท้องถิ่น นศ.ถ.90-005) สายบ้านท้องลาน หมู่ที่ 6 บ้านท่าใหญ่ </t>
  </si>
  <si>
    <t>จัดซื้อวัสดุก่อสร้างตามโครงการช่วยเหลือประชาชนผู้ประสบสาธารณภัย ปีงบประมาณ 2567 จำนวน 7รายการ</t>
  </si>
  <si>
    <t>67089114356</t>
  </si>
  <si>
    <t>โครงการซ่อมแซมถนนสายสวนปาล์ม นายเสริญ หมู่ที่ 6</t>
  </si>
  <si>
    <t>67079446507</t>
  </si>
  <si>
    <t xml:space="preserve">โครงการขยายเขตประปา หมู่ที่ 1 จากบ้านในอ่าวโค้งสวนปาล์มนายยงยุทธ </t>
  </si>
  <si>
    <t>67069251312</t>
  </si>
  <si>
    <t>โครงการขยายเขตประปา หมู่ที่ 1 จากสะพานโพธิ์ใหม่ - บ้านนายสมชัย</t>
  </si>
  <si>
    <t>67069257158</t>
  </si>
  <si>
    <t>โครงการขยายเขตประปา หมู่ที่ 7 จากถนนบ้านท้องลาน - บ้านนายประสิทธิ์ เกลี้ยงดำ</t>
  </si>
  <si>
    <t>67069257429</t>
  </si>
  <si>
    <t>โครงการขยายเขตประปา หมู่ที่ 9 จากบ้านนางเจิม แพรกบันเทิง - บ้านนางสาวอรอนงค์ หยูคล้าย</t>
  </si>
  <si>
    <t>67069257652</t>
  </si>
  <si>
    <t>จ้างซ่อมรถบรรทุกขยะ หมายเลขครุภัณฑ์ 011-65-0002</t>
  </si>
  <si>
    <t>ร้านนายอำนวยไดนาโม</t>
  </si>
  <si>
    <t>67089006691</t>
  </si>
  <si>
    <t>67089076530</t>
  </si>
  <si>
    <t>67099026168</t>
  </si>
  <si>
    <t>ก่อสร้างอาคารอเนกประสงค์หน่วยกู้ชีพกู้ภัย อบต.ท้องลำเจียก</t>
  </si>
  <si>
    <t>นายสุรเชษฐ จันทร์ทอง</t>
  </si>
  <si>
    <t>67089156234</t>
  </si>
  <si>
    <t>จ้างทำป้ายชื่อซอยพร้อมติดตั้ง และป้ายแนะนำทางเข้าที่ทำการอบต.ท้องลำเจียก จำนวน 22 ป้าย</t>
  </si>
  <si>
    <t>หจก.กัญจน์ถาวร</t>
  </si>
  <si>
    <t>67089436091</t>
  </si>
  <si>
    <t>จัดซื้อวัสดุสำนักงาน สำนักปลัด (จำนวน 7 รายการ) ครั้งที่ 3</t>
  </si>
  <si>
    <t>67089665134</t>
  </si>
  <si>
    <t xml:space="preserve">จัดซื้อวัสดุสำนักงาน กองช่าง (จำนวน 23 รายการ) </t>
  </si>
  <si>
    <t>67099130643</t>
  </si>
  <si>
    <t>จัดซื้อวัสดุคอมพิวเตอร์ จำนวน 5 รายการ (กองคลัง)</t>
  </si>
  <si>
    <t>67099132708</t>
  </si>
  <si>
    <t>จัดซื้อวัสดุก่อสร้างเพื่อดำเนินการตามโครงการปรับสภาพแวดล้อมที่อยู่อาศัยให้แก่ผู้สูงอายุ หมู่ที่ 9 จำนวน 31 รายการ</t>
  </si>
  <si>
    <t>67099286576</t>
  </si>
  <si>
    <t>จัดซื้อวัสดุงานบ้านงานครัว ประจำปี 2567</t>
  </si>
  <si>
    <t>67099324765</t>
  </si>
  <si>
    <t>จัดซื้อวัสดุสำนักงาน สำนักปลัด  ครั้งที่ 4 จำนวน 24 รายการ</t>
  </si>
  <si>
    <t>67099357289</t>
  </si>
  <si>
    <t>จัดซื้อวัสดุไฟฟ้าและวิทยุ จำนวน 5 รายการ</t>
  </si>
  <si>
    <t>พรประเสริฐการช่าง</t>
  </si>
  <si>
    <t>67099379985</t>
  </si>
  <si>
    <t>จัดซื้อวัสดุประปาสารส้มใสชนิดก้อน อัมโมเนียมอลัม</t>
  </si>
  <si>
    <t>67099374855</t>
  </si>
  <si>
    <t xml:space="preserve">จัดซื้อวัสดุก่อสร้าง หินคลุก (จำนวน 144 ลบ.ม.) </t>
  </si>
  <si>
    <t>67099427798</t>
  </si>
  <si>
    <t>จัดซื้อวัสดุก่อสร้างเพื่อดำเนินการตามโครงการปรับสภาพแวดล้อมที่อยู่อาศัยให้แก่คนพิการ หมู่ที่ 3 จำนวน 13 รายการ</t>
  </si>
  <si>
    <t>67099620072</t>
  </si>
  <si>
    <t>ซ่อมแซมระบบผลิตน้ำประปา หมู่ที่ 5 ทำการเปลี่ยนทรายกรอง</t>
  </si>
  <si>
    <t>67099573070</t>
  </si>
  <si>
    <t xml:space="preserve">ซ่อมแซมระบบผลิตน้ำประปา หมู่ที่ 7 </t>
  </si>
  <si>
    <t>67099593447</t>
  </si>
  <si>
    <t>ซ่อมแซมระบบผลิตน้ำประปา หมู่ที่ 10 ทำการเป่าล้างบ่อบาดาล และเปี่ยนทรายกรอง</t>
  </si>
  <si>
    <t>67099593475</t>
  </si>
  <si>
    <t xml:space="preserve">จัดซื้อวัสดุสำนักงาน จำนวน 29 รายการ (กองคลัง) </t>
  </si>
  <si>
    <t>จ้างซ่อมแซมไฟฟ้าสาธาณะภายในตำบลท้องลำเจียก หมู่ที่ 1 - หมู่ที่ 10 จำนวน 91 จุด</t>
  </si>
  <si>
    <t>นายศิริชัย สมแจ้ง</t>
  </si>
  <si>
    <t>67099718169</t>
  </si>
  <si>
    <t>โครงการซ่อมแซมถนนหินคลุก หมู่ที่ 1 หมู่ที่ 4 หมู่ที่ 5 หมู่ที่ 6 และ หมู่ที่ 7 จำนวน 7 สาย</t>
  </si>
  <si>
    <t>นายพงษ์ศักดิ์ ปราณแก้ว</t>
  </si>
  <si>
    <t>67099375544</t>
  </si>
  <si>
    <t>โครงการฝังท่อระบายน้ำ หมู่ที่ 4 และขุดลอกคูส่งน้ำ หมุ่ที่ 5 จำนวน 2 โครงการ</t>
  </si>
  <si>
    <t>67099375774</t>
  </si>
  <si>
    <t>จัดซื้อวัสดุไฟฟ้าและวิทยุ (โคมไฟถนน) จำนวน 30 ชุด</t>
  </si>
  <si>
    <t xml:space="preserve">ร้านวีระอิเลคทริค 2 </t>
  </si>
  <si>
    <t>67099604147</t>
  </si>
  <si>
    <t>โครงการซ่อมแซมถนนหินคลุก หมู่ที่ 3 หมู่ที่ 4 และหมู่ที่ 6 (จำนวน 3 สาย)</t>
  </si>
  <si>
    <t>67099621993</t>
  </si>
  <si>
    <t>จัดซื้อวัสดุประปา จำนวน 40 รายการ</t>
  </si>
  <si>
    <t>67099713666</t>
  </si>
  <si>
    <t>โครงการซ่อมแซมถนนคอนกรีตเสริมเหล็ก สายซอยชลประทาน - ท้องลำเจียก หมู่ที่ 1</t>
  </si>
  <si>
    <t>นายภักดี ม้าแก้ว</t>
  </si>
  <si>
    <t>67099669865</t>
  </si>
  <si>
    <t>จัดซื้อถังขยะพลาสติกอเนกประสงค์ ขนาดปริมาตรไม่น้อยกว่า 20 ลิตร จำนวน 30 ถัง</t>
  </si>
  <si>
    <t>บริษัท เกสร พลาสติก อุตสาหรรม จำกัด</t>
  </si>
  <si>
    <t>67099745353</t>
  </si>
  <si>
    <t>เงินอุดหนุนเฉพาะกิจ</t>
  </si>
  <si>
    <t>หจก.แอเรีย ดี-คอนส.</t>
  </si>
  <si>
    <t>67049139687</t>
  </si>
  <si>
    <t>โครงการซ่อมเปลี่ยนระบบท่อเมนจ่ายน้ำประปาหมู่บ้าน หมู่ที่ 8 จากบ้านนายประจอม พริกถก - บ้านนายสมโชค นาพนัง - บ้านนายประกาศ ช่วยรอด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</si>
</sst>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 applyProtection="1">
      <alignment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7" fillId="0" borderId="0" xfId="0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2" borderId="0" xfId="0" applyFont="1" applyFill="1" applyAlignment="1" applyProtection="1">
      <alignment wrapText="1"/>
      <protection locked="0"/>
    </xf>
    <xf numFmtId="0" fontId="7" fillId="2" borderId="0" xfId="0" applyFont="1" applyFill="1" applyProtection="1">
      <protection locked="0"/>
    </xf>
    <xf numFmtId="0" fontId="1" fillId="0" borderId="0" xfId="0" applyFont="1" applyFill="1" applyProtection="1">
      <protection locked="0"/>
    </xf>
    <xf numFmtId="0" fontId="7" fillId="0" borderId="0" xfId="0" applyFont="1" applyFill="1" applyAlignment="1" applyProtection="1">
      <alignment wrapText="1"/>
      <protection locked="0"/>
    </xf>
    <xf numFmtId="0" fontId="7" fillId="0" borderId="0" xfId="0" applyFont="1" applyFill="1" applyProtection="1">
      <protection locked="0"/>
    </xf>
    <xf numFmtId="4" fontId="1" fillId="0" borderId="0" xfId="0" applyNumberFormat="1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49" fontId="1" fillId="0" borderId="0" xfId="0" applyNumberFormat="1" applyFont="1" applyFill="1" applyProtection="1">
      <protection locked="0"/>
    </xf>
    <xf numFmtId="4" fontId="7" fillId="2" borderId="0" xfId="0" applyNumberFormat="1" applyFont="1" applyFill="1" applyProtection="1">
      <protection locked="0"/>
    </xf>
    <xf numFmtId="49" fontId="7" fillId="2" borderId="0" xfId="0" applyNumberFormat="1" applyFont="1" applyFill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8" totalsRowShown="0" headerRowDxfId="17" dataDxfId="16">
  <autoFilter ref="A1:P118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55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5"/>
    </row>
    <row r="16" spans="1:4" ht="42" x14ac:dyDescent="0.35">
      <c r="A16" s="7" t="s">
        <v>18</v>
      </c>
      <c r="B16" s="10" t="s">
        <v>1</v>
      </c>
      <c r="C16" s="11" t="s">
        <v>31</v>
      </c>
      <c r="D16" s="25"/>
    </row>
    <row r="17" spans="1:4" ht="168" x14ac:dyDescent="0.35">
      <c r="A17" s="7" t="s">
        <v>19</v>
      </c>
      <c r="B17" s="10" t="s">
        <v>2</v>
      </c>
      <c r="C17" s="12" t="s">
        <v>32</v>
      </c>
      <c r="D17" s="25"/>
    </row>
    <row r="18" spans="1:4" ht="168" x14ac:dyDescent="0.35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5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zoomScale="50" zoomScaleNormal="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123" sqref="M123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74.375" style="21" customWidth="1"/>
    <col min="9" max="9" width="30" style="2" customWidth="1"/>
    <col min="10" max="10" width="23.2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35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65</v>
      </c>
      <c r="I2" s="23">
        <v>96000</v>
      </c>
      <c r="J2" s="2" t="s">
        <v>60</v>
      </c>
      <c r="K2" s="21" t="s">
        <v>61</v>
      </c>
      <c r="L2" s="21" t="s">
        <v>62</v>
      </c>
      <c r="M2" s="23">
        <v>96000</v>
      </c>
      <c r="N2" s="23">
        <v>96000</v>
      </c>
      <c r="O2" s="21" t="s">
        <v>66</v>
      </c>
      <c r="P2" s="22" t="s">
        <v>70</v>
      </c>
    </row>
    <row r="3" spans="1:16" x14ac:dyDescent="0.35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96000</v>
      </c>
      <c r="J3" s="2" t="s">
        <v>60</v>
      </c>
      <c r="K3" s="21" t="s">
        <v>61</v>
      </c>
      <c r="L3" s="21" t="s">
        <v>62</v>
      </c>
      <c r="M3" s="23">
        <v>96000</v>
      </c>
      <c r="N3" s="23">
        <v>96000</v>
      </c>
      <c r="O3" s="21" t="s">
        <v>67</v>
      </c>
      <c r="P3" s="22" t="s">
        <v>71</v>
      </c>
    </row>
    <row r="4" spans="1:16" x14ac:dyDescent="0.35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65</v>
      </c>
      <c r="I4" s="23">
        <v>96000</v>
      </c>
      <c r="J4" s="2" t="s">
        <v>60</v>
      </c>
      <c r="K4" s="21" t="s">
        <v>61</v>
      </c>
      <c r="L4" s="21" t="s">
        <v>62</v>
      </c>
      <c r="M4" s="23">
        <v>96000</v>
      </c>
      <c r="N4" s="23">
        <v>96000</v>
      </c>
      <c r="O4" s="21" t="s">
        <v>69</v>
      </c>
      <c r="P4" s="22" t="s">
        <v>72</v>
      </c>
    </row>
    <row r="5" spans="1:16" x14ac:dyDescent="0.3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65</v>
      </c>
      <c r="I5" s="23">
        <v>96000</v>
      </c>
      <c r="J5" s="2" t="s">
        <v>60</v>
      </c>
      <c r="K5" s="21" t="s">
        <v>61</v>
      </c>
      <c r="L5" s="21" t="s">
        <v>62</v>
      </c>
      <c r="M5" s="23">
        <v>96000</v>
      </c>
      <c r="N5" s="23">
        <v>96000</v>
      </c>
      <c r="O5" s="21" t="s">
        <v>68</v>
      </c>
      <c r="P5" s="22" t="s">
        <v>73</v>
      </c>
    </row>
    <row r="6" spans="1:16" ht="42" x14ac:dyDescent="0.35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74</v>
      </c>
      <c r="I6" s="23">
        <v>108000</v>
      </c>
      <c r="J6" s="2" t="s">
        <v>60</v>
      </c>
      <c r="K6" s="21" t="s">
        <v>61</v>
      </c>
      <c r="L6" s="21" t="s">
        <v>62</v>
      </c>
      <c r="M6" s="23">
        <v>108000</v>
      </c>
      <c r="N6" s="23">
        <v>108000</v>
      </c>
      <c r="O6" s="21" t="s">
        <v>75</v>
      </c>
      <c r="P6" s="22" t="s">
        <v>76</v>
      </c>
    </row>
    <row r="7" spans="1:16" ht="42" x14ac:dyDescent="0.35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74</v>
      </c>
      <c r="I7" s="23">
        <v>108000</v>
      </c>
      <c r="J7" s="2" t="s">
        <v>60</v>
      </c>
      <c r="K7" s="21" t="s">
        <v>61</v>
      </c>
      <c r="L7" s="21" t="s">
        <v>62</v>
      </c>
      <c r="M7" s="23">
        <v>108000</v>
      </c>
      <c r="N7" s="23">
        <v>108000</v>
      </c>
      <c r="O7" s="21" t="s">
        <v>77</v>
      </c>
      <c r="P7" s="22" t="s">
        <v>78</v>
      </c>
    </row>
    <row r="8" spans="1:16" ht="42" x14ac:dyDescent="0.35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79</v>
      </c>
      <c r="I8" s="23">
        <v>108000</v>
      </c>
      <c r="J8" s="2" t="s">
        <v>60</v>
      </c>
      <c r="K8" s="21" t="s">
        <v>61</v>
      </c>
      <c r="L8" s="21" t="s">
        <v>62</v>
      </c>
      <c r="M8" s="23">
        <v>108000</v>
      </c>
      <c r="N8" s="23">
        <v>108000</v>
      </c>
      <c r="O8" s="21" t="s">
        <v>80</v>
      </c>
      <c r="P8" s="22" t="s">
        <v>81</v>
      </c>
    </row>
    <row r="9" spans="1:16" x14ac:dyDescent="0.35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82</v>
      </c>
      <c r="I9" s="23">
        <v>300000</v>
      </c>
      <c r="J9" s="2" t="s">
        <v>60</v>
      </c>
      <c r="K9" s="21" t="s">
        <v>61</v>
      </c>
      <c r="L9" s="21" t="s">
        <v>62</v>
      </c>
      <c r="M9" s="23">
        <v>300000</v>
      </c>
      <c r="N9" s="23">
        <v>300000</v>
      </c>
      <c r="O9" s="21" t="s">
        <v>83</v>
      </c>
      <c r="P9" s="22" t="s">
        <v>84</v>
      </c>
    </row>
    <row r="10" spans="1:16" x14ac:dyDescent="0.35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85</v>
      </c>
      <c r="I10" s="23">
        <v>57600</v>
      </c>
      <c r="J10" s="2" t="s">
        <v>60</v>
      </c>
      <c r="K10" s="21" t="s">
        <v>61</v>
      </c>
      <c r="L10" s="21" t="s">
        <v>62</v>
      </c>
      <c r="M10" s="23">
        <v>57600</v>
      </c>
      <c r="N10" s="23">
        <v>57600</v>
      </c>
      <c r="O10" s="21" t="s">
        <v>86</v>
      </c>
      <c r="P10" s="22" t="s">
        <v>87</v>
      </c>
    </row>
    <row r="11" spans="1:16" x14ac:dyDescent="0.35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88</v>
      </c>
      <c r="I11" s="23">
        <v>60328.84</v>
      </c>
      <c r="J11" s="2" t="s">
        <v>60</v>
      </c>
      <c r="K11" s="21" t="s">
        <v>61</v>
      </c>
      <c r="L11" s="21" t="s">
        <v>62</v>
      </c>
      <c r="M11" s="23">
        <v>60328.84</v>
      </c>
      <c r="N11" s="23">
        <v>60328.84</v>
      </c>
      <c r="O11" s="21" t="s">
        <v>89</v>
      </c>
      <c r="P11" s="22" t="s">
        <v>63</v>
      </c>
    </row>
    <row r="12" spans="1:16" x14ac:dyDescent="0.35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106</v>
      </c>
      <c r="I12" s="23">
        <v>2880.02</v>
      </c>
      <c r="J12" s="2" t="s">
        <v>60</v>
      </c>
      <c r="K12" s="21" t="s">
        <v>61</v>
      </c>
      <c r="L12" s="21" t="s">
        <v>62</v>
      </c>
      <c r="M12" s="23">
        <v>2880.02</v>
      </c>
      <c r="N12" s="23">
        <v>2880.02</v>
      </c>
      <c r="O12" s="21" t="s">
        <v>89</v>
      </c>
      <c r="P12" s="22" t="s">
        <v>64</v>
      </c>
    </row>
    <row r="13" spans="1:16" x14ac:dyDescent="0.35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90</v>
      </c>
      <c r="I13" s="23">
        <v>7000</v>
      </c>
      <c r="J13" s="2" t="s">
        <v>60</v>
      </c>
      <c r="K13" s="21" t="s">
        <v>61</v>
      </c>
      <c r="L13" s="21" t="s">
        <v>62</v>
      </c>
      <c r="M13" s="23">
        <v>7000</v>
      </c>
      <c r="N13" s="23">
        <v>7000</v>
      </c>
      <c r="O13" s="21" t="s">
        <v>91</v>
      </c>
      <c r="P13" s="22" t="s">
        <v>92</v>
      </c>
    </row>
    <row r="14" spans="1:16" x14ac:dyDescent="0.35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93</v>
      </c>
      <c r="I14" s="23">
        <v>1760</v>
      </c>
      <c r="J14" s="2" t="s">
        <v>60</v>
      </c>
      <c r="K14" s="21" t="s">
        <v>61</v>
      </c>
      <c r="L14" s="21" t="s">
        <v>62</v>
      </c>
      <c r="M14" s="23">
        <v>1760</v>
      </c>
      <c r="N14" s="23">
        <v>1760</v>
      </c>
      <c r="O14" s="21" t="s">
        <v>94</v>
      </c>
      <c r="P14" s="22" t="s">
        <v>95</v>
      </c>
    </row>
    <row r="15" spans="1:16" ht="42" x14ac:dyDescent="0.35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96</v>
      </c>
      <c r="I15" s="23">
        <v>495</v>
      </c>
      <c r="J15" s="2" t="s">
        <v>60</v>
      </c>
      <c r="K15" s="21" t="s">
        <v>61</v>
      </c>
      <c r="L15" s="21" t="s">
        <v>62</v>
      </c>
      <c r="M15" s="23">
        <v>495</v>
      </c>
      <c r="N15" s="23">
        <v>495</v>
      </c>
      <c r="O15" s="21" t="s">
        <v>97</v>
      </c>
      <c r="P15" s="22" t="s">
        <v>98</v>
      </c>
    </row>
    <row r="16" spans="1:16" x14ac:dyDescent="0.35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99</v>
      </c>
      <c r="I16" s="23">
        <v>11766</v>
      </c>
      <c r="J16" s="2" t="s">
        <v>60</v>
      </c>
      <c r="K16" s="21" t="s">
        <v>61</v>
      </c>
      <c r="L16" s="21" t="s">
        <v>62</v>
      </c>
      <c r="M16" s="23">
        <v>11766</v>
      </c>
      <c r="N16" s="23">
        <v>11700</v>
      </c>
      <c r="O16" s="21" t="s">
        <v>100</v>
      </c>
      <c r="P16" s="22" t="s">
        <v>101</v>
      </c>
    </row>
    <row r="17" spans="1:16" ht="42" x14ac:dyDescent="0.35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102</v>
      </c>
      <c r="I17" s="23">
        <v>13000</v>
      </c>
      <c r="J17" s="2" t="s">
        <v>60</v>
      </c>
      <c r="K17" s="21" t="s">
        <v>61</v>
      </c>
      <c r="L17" s="21" t="s">
        <v>62</v>
      </c>
      <c r="M17" s="23">
        <v>13000</v>
      </c>
      <c r="N17" s="23">
        <v>13000</v>
      </c>
      <c r="O17" s="21" t="s">
        <v>100</v>
      </c>
      <c r="P17" s="22" t="s">
        <v>103</v>
      </c>
    </row>
    <row r="18" spans="1:16" x14ac:dyDescent="0.35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105</v>
      </c>
      <c r="I18" s="24">
        <v>14286.96</v>
      </c>
      <c r="J18" s="2" t="s">
        <v>60</v>
      </c>
      <c r="K18" s="21" t="s">
        <v>61</v>
      </c>
      <c r="L18" s="21" t="s">
        <v>62</v>
      </c>
      <c r="M18" s="23">
        <v>14286.96</v>
      </c>
      <c r="N18" s="23">
        <v>14286.96</v>
      </c>
      <c r="O18" s="21" t="s">
        <v>89</v>
      </c>
      <c r="P18" s="22" t="s">
        <v>107</v>
      </c>
    </row>
    <row r="19" spans="1:16" x14ac:dyDescent="0.35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104</v>
      </c>
      <c r="I19" s="23">
        <v>317488</v>
      </c>
      <c r="J19" s="2" t="s">
        <v>60</v>
      </c>
      <c r="K19" s="21" t="s">
        <v>61</v>
      </c>
      <c r="L19" s="21" t="s">
        <v>62</v>
      </c>
      <c r="M19" s="23">
        <v>317488</v>
      </c>
      <c r="N19" s="23">
        <v>317488</v>
      </c>
      <c r="O19" s="21" t="s">
        <v>89</v>
      </c>
      <c r="P19" s="22" t="s">
        <v>108</v>
      </c>
    </row>
    <row r="20" spans="1:16" ht="42" x14ac:dyDescent="0.35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109</v>
      </c>
      <c r="I20" s="23">
        <v>3100</v>
      </c>
      <c r="J20" s="2" t="s">
        <v>60</v>
      </c>
      <c r="K20" s="21" t="s">
        <v>61</v>
      </c>
      <c r="L20" s="21" t="s">
        <v>62</v>
      </c>
      <c r="M20" s="23">
        <v>3100</v>
      </c>
      <c r="N20" s="23">
        <v>3100</v>
      </c>
      <c r="O20" s="21" t="s">
        <v>110</v>
      </c>
      <c r="P20" s="22" t="s">
        <v>111</v>
      </c>
    </row>
    <row r="21" spans="1:16" x14ac:dyDescent="0.35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112</v>
      </c>
      <c r="I21" s="23">
        <v>4070</v>
      </c>
      <c r="J21" s="2" t="s">
        <v>60</v>
      </c>
      <c r="K21" s="21" t="s">
        <v>61</v>
      </c>
      <c r="L21" s="21" t="s">
        <v>62</v>
      </c>
      <c r="M21" s="23">
        <v>4070</v>
      </c>
      <c r="N21" s="23">
        <v>4070</v>
      </c>
      <c r="O21" s="21" t="s">
        <v>113</v>
      </c>
      <c r="P21" s="22" t="s">
        <v>114</v>
      </c>
    </row>
    <row r="22" spans="1:16" x14ac:dyDescent="0.3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115</v>
      </c>
      <c r="I22" s="23">
        <v>1296</v>
      </c>
      <c r="J22" s="2" t="s">
        <v>60</v>
      </c>
      <c r="K22" s="21" t="s">
        <v>61</v>
      </c>
      <c r="L22" s="21" t="s">
        <v>62</v>
      </c>
      <c r="M22" s="23">
        <v>1296</v>
      </c>
      <c r="N22" s="23">
        <v>1296</v>
      </c>
      <c r="O22" s="21" t="s">
        <v>116</v>
      </c>
      <c r="P22" s="22" t="s">
        <v>117</v>
      </c>
    </row>
    <row r="23" spans="1:16" ht="42" x14ac:dyDescent="0.3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118</v>
      </c>
      <c r="I23" s="23">
        <v>3500</v>
      </c>
      <c r="J23" s="2" t="s">
        <v>60</v>
      </c>
      <c r="K23" s="21" t="s">
        <v>61</v>
      </c>
      <c r="L23" s="21" t="s">
        <v>62</v>
      </c>
      <c r="M23" s="23">
        <v>3500</v>
      </c>
      <c r="N23" s="23">
        <v>3500</v>
      </c>
      <c r="O23" s="21" t="s">
        <v>119</v>
      </c>
      <c r="P23" s="22" t="s">
        <v>120</v>
      </c>
    </row>
    <row r="24" spans="1:16" ht="42" x14ac:dyDescent="0.3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121</v>
      </c>
      <c r="I24" s="23">
        <v>430</v>
      </c>
      <c r="J24" s="2" t="s">
        <v>60</v>
      </c>
      <c r="K24" s="21" t="s">
        <v>61</v>
      </c>
      <c r="L24" s="21" t="s">
        <v>62</v>
      </c>
      <c r="M24" s="23">
        <v>430</v>
      </c>
      <c r="N24" s="23">
        <v>430</v>
      </c>
      <c r="O24" s="21" t="s">
        <v>116</v>
      </c>
      <c r="P24" s="22" t="s">
        <v>122</v>
      </c>
    </row>
    <row r="25" spans="1:16" x14ac:dyDescent="0.3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123</v>
      </c>
      <c r="I25" s="23">
        <v>63000</v>
      </c>
      <c r="J25" s="2" t="s">
        <v>60</v>
      </c>
      <c r="K25" s="21" t="s">
        <v>61</v>
      </c>
      <c r="L25" s="21" t="s">
        <v>62</v>
      </c>
      <c r="M25" s="23">
        <v>63000</v>
      </c>
      <c r="N25" s="23">
        <v>63000</v>
      </c>
      <c r="O25" s="21" t="s">
        <v>124</v>
      </c>
      <c r="P25" s="22" t="s">
        <v>125</v>
      </c>
    </row>
    <row r="26" spans="1:16" x14ac:dyDescent="0.35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126</v>
      </c>
      <c r="I26" s="23">
        <v>2130</v>
      </c>
      <c r="J26" s="2" t="s">
        <v>60</v>
      </c>
      <c r="K26" s="21" t="s">
        <v>61</v>
      </c>
      <c r="L26" s="21" t="s">
        <v>62</v>
      </c>
      <c r="M26" s="23">
        <v>2130</v>
      </c>
      <c r="N26" s="23">
        <v>2130</v>
      </c>
      <c r="O26" s="21" t="s">
        <v>127</v>
      </c>
      <c r="P26" s="22" t="s">
        <v>128</v>
      </c>
    </row>
    <row r="27" spans="1:16" x14ac:dyDescent="0.3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129</v>
      </c>
      <c r="I27" s="23">
        <v>13730</v>
      </c>
      <c r="J27" s="2" t="s">
        <v>60</v>
      </c>
      <c r="K27" s="21" t="s">
        <v>61</v>
      </c>
      <c r="L27" s="21" t="s">
        <v>62</v>
      </c>
      <c r="M27" s="23">
        <v>13730</v>
      </c>
      <c r="N27" s="23">
        <v>13730</v>
      </c>
      <c r="O27" s="21" t="s">
        <v>127</v>
      </c>
      <c r="P27" s="22" t="s">
        <v>130</v>
      </c>
    </row>
    <row r="28" spans="1:16" ht="42" x14ac:dyDescent="0.3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131</v>
      </c>
      <c r="I28" s="23">
        <v>1752</v>
      </c>
      <c r="J28" s="2" t="s">
        <v>60</v>
      </c>
      <c r="K28" s="21" t="s">
        <v>61</v>
      </c>
      <c r="L28" s="21" t="s">
        <v>62</v>
      </c>
      <c r="M28" s="23">
        <v>1752</v>
      </c>
      <c r="N28" s="23">
        <v>1752</v>
      </c>
      <c r="O28" s="21" t="s">
        <v>132</v>
      </c>
      <c r="P28" s="22" t="s">
        <v>133</v>
      </c>
    </row>
    <row r="29" spans="1:16" x14ac:dyDescent="0.35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134</v>
      </c>
      <c r="I29" s="23">
        <v>1945</v>
      </c>
      <c r="J29" s="2" t="s">
        <v>60</v>
      </c>
      <c r="K29" s="21" t="s">
        <v>61</v>
      </c>
      <c r="L29" s="21" t="s">
        <v>62</v>
      </c>
      <c r="M29" s="23">
        <v>1945</v>
      </c>
      <c r="N29" s="23">
        <v>1945</v>
      </c>
      <c r="O29" s="21" t="s">
        <v>135</v>
      </c>
      <c r="P29" s="22" t="s">
        <v>136</v>
      </c>
    </row>
    <row r="30" spans="1:16" x14ac:dyDescent="0.3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137</v>
      </c>
      <c r="I30" s="23">
        <v>5481</v>
      </c>
      <c r="J30" s="2" t="s">
        <v>60</v>
      </c>
      <c r="K30" s="21" t="s">
        <v>61</v>
      </c>
      <c r="L30" s="21" t="s">
        <v>62</v>
      </c>
      <c r="M30" s="23">
        <v>5481</v>
      </c>
      <c r="N30" s="23">
        <v>5481</v>
      </c>
      <c r="O30" s="21" t="s">
        <v>132</v>
      </c>
      <c r="P30" s="22" t="s">
        <v>138</v>
      </c>
    </row>
    <row r="31" spans="1:16" x14ac:dyDescent="0.35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139</v>
      </c>
      <c r="I31" s="23">
        <v>17701</v>
      </c>
      <c r="J31" s="2" t="s">
        <v>60</v>
      </c>
      <c r="K31" s="21" t="s">
        <v>61</v>
      </c>
      <c r="L31" s="21" t="s">
        <v>62</v>
      </c>
      <c r="M31" s="23">
        <v>17701</v>
      </c>
      <c r="N31" s="23">
        <v>17701</v>
      </c>
      <c r="O31" s="21" t="s">
        <v>132</v>
      </c>
      <c r="P31" s="22" t="s">
        <v>140</v>
      </c>
    </row>
    <row r="32" spans="1:16" x14ac:dyDescent="0.35">
      <c r="A32" s="29">
        <v>31</v>
      </c>
      <c r="B32" s="29">
        <v>2567</v>
      </c>
      <c r="C32" s="29" t="s">
        <v>55</v>
      </c>
      <c r="D32" s="29" t="s">
        <v>56</v>
      </c>
      <c r="E32" s="29" t="s">
        <v>57</v>
      </c>
      <c r="F32" s="29" t="s">
        <v>58</v>
      </c>
      <c r="G32" s="29" t="s">
        <v>59</v>
      </c>
      <c r="H32" s="27" t="s">
        <v>141</v>
      </c>
      <c r="I32" s="28">
        <v>123000</v>
      </c>
      <c r="J32" s="29" t="s">
        <v>60</v>
      </c>
      <c r="K32" s="27" t="s">
        <v>61</v>
      </c>
      <c r="L32" s="27" t="s">
        <v>62</v>
      </c>
      <c r="M32" s="28">
        <v>123000</v>
      </c>
      <c r="N32" s="28">
        <v>123000</v>
      </c>
      <c r="O32" s="27" t="s">
        <v>142</v>
      </c>
      <c r="P32" s="30" t="s">
        <v>143</v>
      </c>
    </row>
    <row r="33" spans="1:16" x14ac:dyDescent="0.3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144</v>
      </c>
      <c r="I33" s="23">
        <v>3420</v>
      </c>
      <c r="J33" s="2" t="s">
        <v>60</v>
      </c>
      <c r="K33" s="21" t="s">
        <v>61</v>
      </c>
      <c r="L33" s="21" t="s">
        <v>62</v>
      </c>
      <c r="M33" s="23">
        <v>3420</v>
      </c>
      <c r="N33" s="23">
        <v>3420</v>
      </c>
      <c r="O33" s="21" t="s">
        <v>145</v>
      </c>
      <c r="P33" s="22" t="s">
        <v>146</v>
      </c>
    </row>
    <row r="34" spans="1:16" x14ac:dyDescent="0.3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147</v>
      </c>
      <c r="I34" s="23">
        <v>85970</v>
      </c>
      <c r="J34" s="2" t="s">
        <v>60</v>
      </c>
      <c r="K34" s="21" t="s">
        <v>61</v>
      </c>
      <c r="L34" s="21" t="s">
        <v>62</v>
      </c>
      <c r="M34" s="23">
        <v>85970</v>
      </c>
      <c r="N34" s="23">
        <v>85970</v>
      </c>
      <c r="O34" s="21" t="s">
        <v>148</v>
      </c>
      <c r="P34" s="22" t="s">
        <v>149</v>
      </c>
    </row>
    <row r="35" spans="1:16" x14ac:dyDescent="0.35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150</v>
      </c>
      <c r="I35" s="23">
        <v>2370</v>
      </c>
      <c r="J35" s="2" t="s">
        <v>60</v>
      </c>
      <c r="K35" s="21" t="s">
        <v>61</v>
      </c>
      <c r="L35" s="21" t="s">
        <v>62</v>
      </c>
      <c r="M35" s="23">
        <v>2370</v>
      </c>
      <c r="N35" s="23">
        <v>2370</v>
      </c>
      <c r="O35" s="21" t="s">
        <v>127</v>
      </c>
      <c r="P35" s="22" t="s">
        <v>151</v>
      </c>
    </row>
    <row r="36" spans="1:16" x14ac:dyDescent="0.3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152</v>
      </c>
      <c r="I36" s="23">
        <v>1310</v>
      </c>
      <c r="J36" s="2" t="s">
        <v>60</v>
      </c>
      <c r="K36" s="21" t="s">
        <v>61</v>
      </c>
      <c r="L36" s="21" t="s">
        <v>62</v>
      </c>
      <c r="M36" s="23">
        <v>1310</v>
      </c>
      <c r="N36" s="23">
        <v>1310</v>
      </c>
      <c r="O36" s="21" t="s">
        <v>127</v>
      </c>
      <c r="P36" s="22" t="s">
        <v>153</v>
      </c>
    </row>
    <row r="37" spans="1:16" x14ac:dyDescent="0.3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154</v>
      </c>
      <c r="I37" s="23">
        <v>11630</v>
      </c>
      <c r="J37" s="2" t="s">
        <v>60</v>
      </c>
      <c r="K37" s="21" t="s">
        <v>61</v>
      </c>
      <c r="L37" s="21" t="s">
        <v>62</v>
      </c>
      <c r="M37" s="23">
        <v>11630</v>
      </c>
      <c r="N37" s="23">
        <v>11630</v>
      </c>
      <c r="O37" s="21" t="s">
        <v>127</v>
      </c>
      <c r="P37" s="22" t="s">
        <v>155</v>
      </c>
    </row>
    <row r="38" spans="1:16" x14ac:dyDescent="0.3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156</v>
      </c>
      <c r="I38" s="23">
        <v>660</v>
      </c>
      <c r="J38" s="2" t="s">
        <v>60</v>
      </c>
      <c r="K38" s="21" t="s">
        <v>61</v>
      </c>
      <c r="L38" s="21" t="s">
        <v>62</v>
      </c>
      <c r="M38" s="23">
        <v>660</v>
      </c>
      <c r="N38" s="23">
        <v>660</v>
      </c>
      <c r="O38" s="21" t="s">
        <v>157</v>
      </c>
      <c r="P38" s="22" t="s">
        <v>158</v>
      </c>
    </row>
    <row r="39" spans="1:16" x14ac:dyDescent="0.3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159</v>
      </c>
      <c r="I39" s="23">
        <v>490</v>
      </c>
      <c r="J39" s="2" t="s">
        <v>60</v>
      </c>
      <c r="K39" s="21" t="s">
        <v>61</v>
      </c>
      <c r="L39" s="21" t="s">
        <v>62</v>
      </c>
      <c r="M39" s="23">
        <v>490</v>
      </c>
      <c r="N39" s="23">
        <v>490</v>
      </c>
      <c r="O39" s="21" t="s">
        <v>157</v>
      </c>
      <c r="P39" s="22" t="s">
        <v>160</v>
      </c>
    </row>
    <row r="40" spans="1:16" ht="42" x14ac:dyDescent="0.3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161</v>
      </c>
      <c r="I40" s="23">
        <v>396</v>
      </c>
      <c r="J40" s="2" t="s">
        <v>60</v>
      </c>
      <c r="K40" s="21" t="s">
        <v>61</v>
      </c>
      <c r="L40" s="21" t="s">
        <v>62</v>
      </c>
      <c r="M40" s="23">
        <v>396</v>
      </c>
      <c r="N40" s="23">
        <v>396</v>
      </c>
      <c r="O40" s="21" t="s">
        <v>97</v>
      </c>
      <c r="P40" s="22" t="s">
        <v>162</v>
      </c>
    </row>
    <row r="41" spans="1:16" x14ac:dyDescent="0.3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163</v>
      </c>
      <c r="I41" s="23">
        <v>1100</v>
      </c>
      <c r="J41" s="2" t="s">
        <v>60</v>
      </c>
      <c r="K41" s="21" t="s">
        <v>61</v>
      </c>
      <c r="L41" s="21" t="s">
        <v>62</v>
      </c>
      <c r="M41" s="23">
        <v>1100</v>
      </c>
      <c r="N41" s="23">
        <v>1100</v>
      </c>
      <c r="O41" s="21" t="s">
        <v>127</v>
      </c>
      <c r="P41" s="22" t="s">
        <v>164</v>
      </c>
    </row>
    <row r="42" spans="1:16" x14ac:dyDescent="0.35">
      <c r="A42" s="29">
        <v>41</v>
      </c>
      <c r="B42" s="29">
        <v>2567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59</v>
      </c>
      <c r="H42" s="27" t="s">
        <v>165</v>
      </c>
      <c r="I42" s="28">
        <v>100143</v>
      </c>
      <c r="J42" s="29" t="s">
        <v>60</v>
      </c>
      <c r="K42" s="27" t="s">
        <v>61</v>
      </c>
      <c r="L42" s="27" t="s">
        <v>62</v>
      </c>
      <c r="M42" s="28">
        <v>78951.38</v>
      </c>
      <c r="N42" s="28">
        <v>78900</v>
      </c>
      <c r="O42" s="27" t="s">
        <v>142</v>
      </c>
      <c r="P42" s="30" t="s">
        <v>166</v>
      </c>
    </row>
    <row r="43" spans="1:16" x14ac:dyDescent="0.3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167</v>
      </c>
      <c r="I43" s="23">
        <v>19800</v>
      </c>
      <c r="J43" s="2" t="s">
        <v>60</v>
      </c>
      <c r="K43" s="21" t="s">
        <v>61</v>
      </c>
      <c r="L43" s="21" t="s">
        <v>62</v>
      </c>
      <c r="M43" s="23">
        <v>19800</v>
      </c>
      <c r="N43" s="23">
        <v>19800</v>
      </c>
      <c r="O43" s="21" t="s">
        <v>168</v>
      </c>
      <c r="P43" s="22" t="s">
        <v>169</v>
      </c>
    </row>
    <row r="44" spans="1:16" x14ac:dyDescent="0.3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170</v>
      </c>
      <c r="I44" s="23">
        <v>864</v>
      </c>
      <c r="J44" s="2" t="s">
        <v>60</v>
      </c>
      <c r="K44" s="21" t="s">
        <v>61</v>
      </c>
      <c r="L44" s="21" t="s">
        <v>62</v>
      </c>
      <c r="M44" s="23">
        <v>864</v>
      </c>
      <c r="N44" s="23">
        <v>864</v>
      </c>
      <c r="O44" s="21" t="s">
        <v>116</v>
      </c>
      <c r="P44" s="22" t="s">
        <v>171</v>
      </c>
    </row>
    <row r="45" spans="1:16" x14ac:dyDescent="0.3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172</v>
      </c>
      <c r="I45" s="23">
        <v>3000</v>
      </c>
      <c r="J45" s="2" t="s">
        <v>60</v>
      </c>
      <c r="K45" s="21" t="s">
        <v>61</v>
      </c>
      <c r="L45" s="21" t="s">
        <v>62</v>
      </c>
      <c r="M45" s="23">
        <v>3000</v>
      </c>
      <c r="N45" s="23">
        <v>3000</v>
      </c>
      <c r="O45" s="21" t="s">
        <v>173</v>
      </c>
      <c r="P45" s="22" t="s">
        <v>174</v>
      </c>
    </row>
    <row r="46" spans="1:16" x14ac:dyDescent="0.35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175</v>
      </c>
      <c r="I46" s="23">
        <v>75400</v>
      </c>
      <c r="J46" s="2" t="s">
        <v>60</v>
      </c>
      <c r="K46" s="21" t="s">
        <v>61</v>
      </c>
      <c r="L46" s="21" t="s">
        <v>62</v>
      </c>
      <c r="M46" s="23">
        <v>75400</v>
      </c>
      <c r="N46" s="23">
        <v>75330</v>
      </c>
      <c r="O46" s="21" t="s">
        <v>176</v>
      </c>
      <c r="P46" s="22" t="s">
        <v>177</v>
      </c>
    </row>
    <row r="47" spans="1:16" ht="42" x14ac:dyDescent="0.3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178</v>
      </c>
      <c r="I47" s="23">
        <v>3000</v>
      </c>
      <c r="J47" s="2" t="s">
        <v>60</v>
      </c>
      <c r="K47" s="21" t="s">
        <v>61</v>
      </c>
      <c r="L47" s="21" t="s">
        <v>62</v>
      </c>
      <c r="M47" s="23">
        <v>3000</v>
      </c>
      <c r="N47" s="23">
        <v>3000</v>
      </c>
      <c r="O47" s="21" t="s">
        <v>179</v>
      </c>
      <c r="P47" s="22" t="s">
        <v>180</v>
      </c>
    </row>
    <row r="48" spans="1:16" x14ac:dyDescent="0.3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181</v>
      </c>
      <c r="I48" s="23">
        <v>432</v>
      </c>
      <c r="J48" s="2" t="s">
        <v>60</v>
      </c>
      <c r="K48" s="21" t="s">
        <v>61</v>
      </c>
      <c r="L48" s="21" t="s">
        <v>62</v>
      </c>
      <c r="M48" s="23">
        <v>432</v>
      </c>
      <c r="N48" s="23">
        <v>432</v>
      </c>
      <c r="O48" s="21" t="s">
        <v>116</v>
      </c>
      <c r="P48" s="22" t="s">
        <v>182</v>
      </c>
    </row>
    <row r="49" spans="1:16" x14ac:dyDescent="0.35">
      <c r="A49" s="29">
        <v>48</v>
      </c>
      <c r="B49" s="29">
        <v>2567</v>
      </c>
      <c r="C49" s="29" t="s">
        <v>55</v>
      </c>
      <c r="D49" s="29" t="s">
        <v>56</v>
      </c>
      <c r="E49" s="29" t="s">
        <v>57</v>
      </c>
      <c r="F49" s="29" t="s">
        <v>58</v>
      </c>
      <c r="G49" s="29" t="s">
        <v>59</v>
      </c>
      <c r="H49" s="27" t="s">
        <v>183</v>
      </c>
      <c r="I49" s="28">
        <v>136000</v>
      </c>
      <c r="J49" s="29" t="s">
        <v>60</v>
      </c>
      <c r="K49" s="27" t="s">
        <v>61</v>
      </c>
      <c r="L49" s="27" t="s">
        <v>62</v>
      </c>
      <c r="M49" s="28">
        <v>137139.59</v>
      </c>
      <c r="N49" s="28">
        <v>136000</v>
      </c>
      <c r="O49" s="27" t="s">
        <v>100</v>
      </c>
      <c r="P49" s="30" t="s">
        <v>184</v>
      </c>
    </row>
    <row r="50" spans="1:16" x14ac:dyDescent="0.35">
      <c r="A50" s="29">
        <v>49</v>
      </c>
      <c r="B50" s="29">
        <v>2567</v>
      </c>
      <c r="C50" s="29" t="s">
        <v>55</v>
      </c>
      <c r="D50" s="29" t="s">
        <v>56</v>
      </c>
      <c r="E50" s="29" t="s">
        <v>57</v>
      </c>
      <c r="F50" s="29" t="s">
        <v>58</v>
      </c>
      <c r="G50" s="29" t="s">
        <v>59</v>
      </c>
      <c r="H50" s="27" t="s">
        <v>185</v>
      </c>
      <c r="I50" s="28">
        <v>498700</v>
      </c>
      <c r="J50" s="29" t="s">
        <v>60</v>
      </c>
      <c r="K50" s="27" t="s">
        <v>61</v>
      </c>
      <c r="L50" s="27" t="s">
        <v>62</v>
      </c>
      <c r="M50" s="28">
        <v>503500</v>
      </c>
      <c r="N50" s="28">
        <v>498700</v>
      </c>
      <c r="O50" s="27" t="s">
        <v>186</v>
      </c>
      <c r="P50" s="30" t="s">
        <v>187</v>
      </c>
    </row>
    <row r="51" spans="1:16" x14ac:dyDescent="0.35">
      <c r="A51" s="29">
        <v>50</v>
      </c>
      <c r="B51" s="29">
        <v>2567</v>
      </c>
      <c r="C51" s="29" t="s">
        <v>55</v>
      </c>
      <c r="D51" s="29" t="s">
        <v>56</v>
      </c>
      <c r="E51" s="29" t="s">
        <v>57</v>
      </c>
      <c r="F51" s="29" t="s">
        <v>58</v>
      </c>
      <c r="G51" s="29" t="s">
        <v>59</v>
      </c>
      <c r="H51" s="27" t="s">
        <v>188</v>
      </c>
      <c r="I51" s="28">
        <v>496000</v>
      </c>
      <c r="J51" s="29" t="s">
        <v>60</v>
      </c>
      <c r="K51" s="27" t="s">
        <v>61</v>
      </c>
      <c r="L51" s="27" t="s">
        <v>62</v>
      </c>
      <c r="M51" s="28">
        <v>501300</v>
      </c>
      <c r="N51" s="28">
        <v>496000</v>
      </c>
      <c r="O51" s="27" t="s">
        <v>186</v>
      </c>
      <c r="P51" s="30" t="s">
        <v>189</v>
      </c>
    </row>
    <row r="52" spans="1:16" x14ac:dyDescent="0.35">
      <c r="A52" s="29">
        <v>51</v>
      </c>
      <c r="B52" s="29">
        <v>2567</v>
      </c>
      <c r="C52" s="29" t="s">
        <v>55</v>
      </c>
      <c r="D52" s="29" t="s">
        <v>56</v>
      </c>
      <c r="E52" s="29" t="s">
        <v>57</v>
      </c>
      <c r="F52" s="29" t="s">
        <v>58</v>
      </c>
      <c r="G52" s="29" t="s">
        <v>59</v>
      </c>
      <c r="H52" s="27" t="s">
        <v>190</v>
      </c>
      <c r="I52" s="28">
        <v>110000</v>
      </c>
      <c r="J52" s="29" t="s">
        <v>60</v>
      </c>
      <c r="K52" s="27" t="s">
        <v>61</v>
      </c>
      <c r="L52" s="27" t="s">
        <v>62</v>
      </c>
      <c r="M52" s="28">
        <v>110745.69</v>
      </c>
      <c r="N52" s="28">
        <v>110000</v>
      </c>
      <c r="O52" s="27" t="s">
        <v>100</v>
      </c>
      <c r="P52" s="30" t="s">
        <v>191</v>
      </c>
    </row>
    <row r="53" spans="1:16" x14ac:dyDescent="0.35">
      <c r="A53" s="29">
        <v>52</v>
      </c>
      <c r="B53" s="29">
        <v>2567</v>
      </c>
      <c r="C53" s="29" t="s">
        <v>55</v>
      </c>
      <c r="D53" s="29" t="s">
        <v>56</v>
      </c>
      <c r="E53" s="29" t="s">
        <v>57</v>
      </c>
      <c r="F53" s="29" t="s">
        <v>58</v>
      </c>
      <c r="G53" s="29" t="s">
        <v>59</v>
      </c>
      <c r="H53" s="27" t="s">
        <v>192</v>
      </c>
      <c r="I53" s="28">
        <v>156400</v>
      </c>
      <c r="J53" s="29" t="s">
        <v>60</v>
      </c>
      <c r="K53" s="27" t="s">
        <v>61</v>
      </c>
      <c r="L53" s="27" t="s">
        <v>62</v>
      </c>
      <c r="M53" s="28">
        <v>153685.13</v>
      </c>
      <c r="N53" s="28">
        <v>153500</v>
      </c>
      <c r="O53" s="27" t="s">
        <v>100</v>
      </c>
      <c r="P53" s="30" t="s">
        <v>193</v>
      </c>
    </row>
    <row r="54" spans="1:16" x14ac:dyDescent="0.35">
      <c r="A54" s="29">
        <v>53</v>
      </c>
      <c r="B54" s="29">
        <v>2567</v>
      </c>
      <c r="C54" s="29" t="s">
        <v>55</v>
      </c>
      <c r="D54" s="29" t="s">
        <v>56</v>
      </c>
      <c r="E54" s="29" t="s">
        <v>57</v>
      </c>
      <c r="F54" s="29" t="s">
        <v>58</v>
      </c>
      <c r="G54" s="29" t="s">
        <v>59</v>
      </c>
      <c r="H54" s="27" t="s">
        <v>194</v>
      </c>
      <c r="I54" s="28">
        <v>72700</v>
      </c>
      <c r="J54" s="29" t="s">
        <v>60</v>
      </c>
      <c r="K54" s="27" t="s">
        <v>61</v>
      </c>
      <c r="L54" s="27" t="s">
        <v>62</v>
      </c>
      <c r="M54" s="28">
        <v>70823.73</v>
      </c>
      <c r="N54" s="28">
        <v>70800</v>
      </c>
      <c r="O54" s="27" t="s">
        <v>100</v>
      </c>
      <c r="P54" s="30" t="s">
        <v>195</v>
      </c>
    </row>
    <row r="55" spans="1:16" x14ac:dyDescent="0.35">
      <c r="A55" s="29">
        <v>54</v>
      </c>
      <c r="B55" s="29">
        <v>2567</v>
      </c>
      <c r="C55" s="29" t="s">
        <v>55</v>
      </c>
      <c r="D55" s="29" t="s">
        <v>56</v>
      </c>
      <c r="E55" s="29" t="s">
        <v>57</v>
      </c>
      <c r="F55" s="29" t="s">
        <v>58</v>
      </c>
      <c r="G55" s="29" t="s">
        <v>59</v>
      </c>
      <c r="H55" s="27" t="s">
        <v>196</v>
      </c>
      <c r="I55" s="28">
        <v>109400</v>
      </c>
      <c r="J55" s="29" t="s">
        <v>60</v>
      </c>
      <c r="K55" s="27" t="s">
        <v>61</v>
      </c>
      <c r="L55" s="27" t="s">
        <v>62</v>
      </c>
      <c r="M55" s="28">
        <v>109446.74</v>
      </c>
      <c r="N55" s="28">
        <v>109400</v>
      </c>
      <c r="O55" s="27" t="s">
        <v>197</v>
      </c>
      <c r="P55" s="30" t="s">
        <v>198</v>
      </c>
    </row>
    <row r="56" spans="1:16" ht="42" x14ac:dyDescent="0.3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199</v>
      </c>
      <c r="I56" s="23">
        <v>1100</v>
      </c>
      <c r="J56" s="2" t="s">
        <v>60</v>
      </c>
      <c r="K56" s="21" t="s">
        <v>61</v>
      </c>
      <c r="L56" s="21" t="s">
        <v>62</v>
      </c>
      <c r="M56" s="23">
        <v>1100</v>
      </c>
      <c r="N56" s="23">
        <v>1100</v>
      </c>
      <c r="O56" s="21" t="s">
        <v>116</v>
      </c>
      <c r="P56" s="22" t="s">
        <v>200</v>
      </c>
    </row>
    <row r="57" spans="1:16" ht="42" x14ac:dyDescent="0.3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201</v>
      </c>
      <c r="I57" s="23">
        <v>432</v>
      </c>
      <c r="J57" s="2" t="s">
        <v>60</v>
      </c>
      <c r="K57" s="21" t="s">
        <v>61</v>
      </c>
      <c r="L57" s="21" t="s">
        <v>62</v>
      </c>
      <c r="M57" s="23">
        <v>432</v>
      </c>
      <c r="N57" s="23">
        <v>432</v>
      </c>
      <c r="O57" s="21" t="s">
        <v>116</v>
      </c>
      <c r="P57" s="22" t="s">
        <v>202</v>
      </c>
    </row>
    <row r="58" spans="1:16" ht="42" x14ac:dyDescent="0.3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203</v>
      </c>
      <c r="I58" s="23">
        <v>4440</v>
      </c>
      <c r="J58" s="2" t="s">
        <v>60</v>
      </c>
      <c r="K58" s="21" t="s">
        <v>61</v>
      </c>
      <c r="L58" s="21" t="s">
        <v>62</v>
      </c>
      <c r="M58" s="23">
        <v>4440</v>
      </c>
      <c r="N58" s="23">
        <v>4440</v>
      </c>
      <c r="O58" s="21" t="s">
        <v>173</v>
      </c>
      <c r="P58" s="22" t="s">
        <v>204</v>
      </c>
    </row>
    <row r="59" spans="1:16" ht="42" x14ac:dyDescent="0.3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205</v>
      </c>
      <c r="I59" s="23">
        <v>25000</v>
      </c>
      <c r="J59" s="2" t="s">
        <v>60</v>
      </c>
      <c r="K59" s="21" t="s">
        <v>61</v>
      </c>
      <c r="L59" s="21" t="s">
        <v>62</v>
      </c>
      <c r="M59" s="23">
        <v>25000</v>
      </c>
      <c r="N59" s="23">
        <v>25000</v>
      </c>
      <c r="O59" s="21" t="s">
        <v>206</v>
      </c>
      <c r="P59" s="22" t="s">
        <v>207</v>
      </c>
    </row>
    <row r="60" spans="1:16" ht="42" x14ac:dyDescent="0.3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208</v>
      </c>
      <c r="I60" s="23">
        <v>4200</v>
      </c>
      <c r="J60" s="2" t="s">
        <v>60</v>
      </c>
      <c r="K60" s="21" t="s">
        <v>61</v>
      </c>
      <c r="L60" s="21" t="s">
        <v>62</v>
      </c>
      <c r="M60" s="23">
        <v>4200</v>
      </c>
      <c r="N60" s="23">
        <v>4200</v>
      </c>
      <c r="O60" s="21" t="s">
        <v>119</v>
      </c>
      <c r="P60" s="22" t="s">
        <v>209</v>
      </c>
    </row>
    <row r="61" spans="1:16" x14ac:dyDescent="0.35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210</v>
      </c>
      <c r="I61" s="23">
        <v>26000</v>
      </c>
      <c r="J61" s="2" t="s">
        <v>60</v>
      </c>
      <c r="K61" s="21" t="s">
        <v>61</v>
      </c>
      <c r="L61" s="21" t="s">
        <v>62</v>
      </c>
      <c r="M61" s="23">
        <v>26000</v>
      </c>
      <c r="N61" s="23">
        <v>26000</v>
      </c>
      <c r="O61" s="21" t="s">
        <v>211</v>
      </c>
      <c r="P61" s="22" t="s">
        <v>212</v>
      </c>
    </row>
    <row r="62" spans="1:16" ht="42" x14ac:dyDescent="0.35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213</v>
      </c>
      <c r="I62" s="23">
        <v>2160</v>
      </c>
      <c r="J62" s="2" t="s">
        <v>60</v>
      </c>
      <c r="K62" s="21" t="s">
        <v>61</v>
      </c>
      <c r="L62" s="21" t="s">
        <v>62</v>
      </c>
      <c r="M62" s="23">
        <v>2160</v>
      </c>
      <c r="N62" s="23">
        <v>2160</v>
      </c>
      <c r="O62" s="21" t="s">
        <v>116</v>
      </c>
      <c r="P62" s="22" t="s">
        <v>214</v>
      </c>
    </row>
    <row r="63" spans="1:16" x14ac:dyDescent="0.35">
      <c r="A63" s="29">
        <v>62</v>
      </c>
      <c r="B63" s="29">
        <v>2567</v>
      </c>
      <c r="C63" s="29" t="s">
        <v>55</v>
      </c>
      <c r="D63" s="29" t="s">
        <v>56</v>
      </c>
      <c r="E63" s="29" t="s">
        <v>57</v>
      </c>
      <c r="F63" s="29" t="s">
        <v>58</v>
      </c>
      <c r="G63" s="29" t="s">
        <v>59</v>
      </c>
      <c r="H63" s="27" t="s">
        <v>215</v>
      </c>
      <c r="I63" s="28">
        <v>483900</v>
      </c>
      <c r="J63" s="29" t="s">
        <v>60</v>
      </c>
      <c r="K63" s="27" t="s">
        <v>61</v>
      </c>
      <c r="L63" s="27" t="s">
        <v>62</v>
      </c>
      <c r="M63" s="28">
        <v>484521.91</v>
      </c>
      <c r="N63" s="28">
        <v>483500</v>
      </c>
      <c r="O63" s="27" t="s">
        <v>197</v>
      </c>
      <c r="P63" s="30" t="s">
        <v>216</v>
      </c>
    </row>
    <row r="64" spans="1:16" ht="42" x14ac:dyDescent="0.3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217</v>
      </c>
      <c r="I64" s="23">
        <v>45000</v>
      </c>
      <c r="J64" s="2" t="s">
        <v>60</v>
      </c>
      <c r="K64" s="21" t="s">
        <v>61</v>
      </c>
      <c r="L64" s="21" t="s">
        <v>62</v>
      </c>
      <c r="M64" s="23">
        <v>45000</v>
      </c>
      <c r="N64" s="23">
        <v>45000</v>
      </c>
      <c r="O64" s="21" t="s">
        <v>218</v>
      </c>
      <c r="P64" s="22" t="s">
        <v>219</v>
      </c>
    </row>
    <row r="65" spans="1:16" x14ac:dyDescent="0.35">
      <c r="A65" s="29">
        <v>64</v>
      </c>
      <c r="B65" s="29">
        <v>2567</v>
      </c>
      <c r="C65" s="29" t="s">
        <v>55</v>
      </c>
      <c r="D65" s="29" t="s">
        <v>56</v>
      </c>
      <c r="E65" s="29" t="s">
        <v>57</v>
      </c>
      <c r="F65" s="29" t="s">
        <v>58</v>
      </c>
      <c r="G65" s="29" t="s">
        <v>59</v>
      </c>
      <c r="H65" s="27" t="s">
        <v>220</v>
      </c>
      <c r="I65" s="28">
        <v>492100</v>
      </c>
      <c r="J65" s="29" t="s">
        <v>60</v>
      </c>
      <c r="K65" s="27" t="s">
        <v>61</v>
      </c>
      <c r="L65" s="27" t="s">
        <v>62</v>
      </c>
      <c r="M65" s="28">
        <v>507600</v>
      </c>
      <c r="N65" s="28">
        <v>492100</v>
      </c>
      <c r="O65" s="33" t="s">
        <v>186</v>
      </c>
      <c r="P65" s="30" t="s">
        <v>221</v>
      </c>
    </row>
    <row r="66" spans="1:16" x14ac:dyDescent="0.35">
      <c r="A66" s="29">
        <v>65</v>
      </c>
      <c r="B66" s="29">
        <v>2567</v>
      </c>
      <c r="C66" s="29" t="s">
        <v>55</v>
      </c>
      <c r="D66" s="29" t="s">
        <v>56</v>
      </c>
      <c r="E66" s="29" t="s">
        <v>57</v>
      </c>
      <c r="F66" s="29" t="s">
        <v>58</v>
      </c>
      <c r="G66" s="29" t="s">
        <v>59</v>
      </c>
      <c r="H66" s="27" t="s">
        <v>222</v>
      </c>
      <c r="I66" s="28">
        <v>492100</v>
      </c>
      <c r="J66" s="29" t="s">
        <v>60</v>
      </c>
      <c r="K66" s="27" t="s">
        <v>61</v>
      </c>
      <c r="L66" s="27" t="s">
        <v>62</v>
      </c>
      <c r="M66" s="28">
        <v>507600</v>
      </c>
      <c r="N66" s="28">
        <v>492100</v>
      </c>
      <c r="O66" s="27" t="s">
        <v>186</v>
      </c>
      <c r="P66" s="30" t="s">
        <v>223</v>
      </c>
    </row>
    <row r="67" spans="1:16" x14ac:dyDescent="0.3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228</v>
      </c>
      <c r="I67" s="23">
        <v>351651.6</v>
      </c>
      <c r="J67" s="2" t="s">
        <v>60</v>
      </c>
      <c r="K67" s="21" t="s">
        <v>61</v>
      </c>
      <c r="L67" s="21" t="s">
        <v>62</v>
      </c>
      <c r="M67" s="23">
        <v>351651.6</v>
      </c>
      <c r="N67" s="23">
        <v>351651.6</v>
      </c>
      <c r="O67" s="21" t="s">
        <v>224</v>
      </c>
      <c r="P67" s="22" t="s">
        <v>225</v>
      </c>
    </row>
    <row r="68" spans="1:16" x14ac:dyDescent="0.3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229</v>
      </c>
      <c r="I68" s="23">
        <v>9453</v>
      </c>
      <c r="J68" s="2" t="s">
        <v>60</v>
      </c>
      <c r="K68" s="21" t="s">
        <v>61</v>
      </c>
      <c r="L68" s="21" t="s">
        <v>62</v>
      </c>
      <c r="M68" s="23">
        <v>9453</v>
      </c>
      <c r="N68" s="23">
        <v>9453</v>
      </c>
      <c r="O68" s="21" t="s">
        <v>226</v>
      </c>
      <c r="P68" s="22" t="s">
        <v>227</v>
      </c>
    </row>
    <row r="69" spans="1:16" x14ac:dyDescent="0.3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230</v>
      </c>
      <c r="I69" s="23">
        <v>10477</v>
      </c>
      <c r="J69" s="2" t="s">
        <v>60</v>
      </c>
      <c r="K69" s="21" t="s">
        <v>61</v>
      </c>
      <c r="L69" s="21" t="s">
        <v>62</v>
      </c>
      <c r="M69" s="23">
        <v>10477</v>
      </c>
      <c r="N69" s="23">
        <v>10477</v>
      </c>
      <c r="O69" s="21" t="s">
        <v>132</v>
      </c>
      <c r="P69" s="22" t="s">
        <v>231</v>
      </c>
    </row>
    <row r="70" spans="1:16" x14ac:dyDescent="0.3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232</v>
      </c>
      <c r="I70" s="23">
        <v>20000</v>
      </c>
      <c r="J70" s="2" t="s">
        <v>60</v>
      </c>
      <c r="K70" s="21" t="s">
        <v>61</v>
      </c>
      <c r="L70" s="21" t="s">
        <v>62</v>
      </c>
      <c r="M70" s="23">
        <v>20000</v>
      </c>
      <c r="N70" s="23">
        <v>20000</v>
      </c>
      <c r="O70" s="21" t="s">
        <v>233</v>
      </c>
      <c r="P70" s="22" t="s">
        <v>234</v>
      </c>
    </row>
    <row r="71" spans="1:16" x14ac:dyDescent="0.35">
      <c r="A71" s="29">
        <v>70</v>
      </c>
      <c r="B71" s="29">
        <v>2567</v>
      </c>
      <c r="C71" s="29" t="s">
        <v>55</v>
      </c>
      <c r="D71" s="29" t="s">
        <v>56</v>
      </c>
      <c r="E71" s="29" t="s">
        <v>57</v>
      </c>
      <c r="F71" s="29" t="s">
        <v>58</v>
      </c>
      <c r="G71" s="29" t="s">
        <v>59</v>
      </c>
      <c r="H71" s="27" t="s">
        <v>235</v>
      </c>
      <c r="I71" s="28">
        <v>61000</v>
      </c>
      <c r="J71" s="29" t="s">
        <v>60</v>
      </c>
      <c r="K71" s="27" t="s">
        <v>61</v>
      </c>
      <c r="L71" s="27" t="s">
        <v>62</v>
      </c>
      <c r="M71" s="28">
        <v>61406.7</v>
      </c>
      <c r="N71" s="28">
        <v>61000</v>
      </c>
      <c r="O71" s="27" t="s">
        <v>100</v>
      </c>
      <c r="P71" s="30" t="s">
        <v>236</v>
      </c>
    </row>
    <row r="72" spans="1:16" ht="42" x14ac:dyDescent="0.3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237</v>
      </c>
      <c r="I72" s="23">
        <v>2241</v>
      </c>
      <c r="J72" s="2" t="s">
        <v>60</v>
      </c>
      <c r="K72" s="21" t="s">
        <v>61</v>
      </c>
      <c r="L72" s="21" t="s">
        <v>62</v>
      </c>
      <c r="M72" s="23">
        <v>2241</v>
      </c>
      <c r="N72" s="23">
        <v>2241</v>
      </c>
      <c r="O72" s="21" t="s">
        <v>97</v>
      </c>
      <c r="P72" s="22" t="s">
        <v>238</v>
      </c>
    </row>
    <row r="73" spans="1:16" x14ac:dyDescent="0.35">
      <c r="A73" s="29">
        <v>72</v>
      </c>
      <c r="B73" s="29">
        <v>2567</v>
      </c>
      <c r="C73" s="29" t="s">
        <v>55</v>
      </c>
      <c r="D73" s="29" t="s">
        <v>56</v>
      </c>
      <c r="E73" s="29" t="s">
        <v>57</v>
      </c>
      <c r="F73" s="29" t="s">
        <v>58</v>
      </c>
      <c r="G73" s="29" t="s">
        <v>59</v>
      </c>
      <c r="H73" s="27" t="s">
        <v>239</v>
      </c>
      <c r="I73" s="28">
        <v>27600</v>
      </c>
      <c r="J73" s="29" t="s">
        <v>60</v>
      </c>
      <c r="K73" s="27" t="s">
        <v>61</v>
      </c>
      <c r="L73" s="27" t="s">
        <v>62</v>
      </c>
      <c r="M73" s="28">
        <v>28608.880000000001</v>
      </c>
      <c r="N73" s="28">
        <v>27600</v>
      </c>
      <c r="O73" s="27" t="s">
        <v>100</v>
      </c>
      <c r="P73" s="30" t="s">
        <v>240</v>
      </c>
    </row>
    <row r="74" spans="1:16" x14ac:dyDescent="0.35">
      <c r="A74" s="29">
        <v>73</v>
      </c>
      <c r="B74" s="29">
        <v>2567</v>
      </c>
      <c r="C74" s="29" t="s">
        <v>55</v>
      </c>
      <c r="D74" s="29" t="s">
        <v>56</v>
      </c>
      <c r="E74" s="29" t="s">
        <v>57</v>
      </c>
      <c r="F74" s="29" t="s">
        <v>58</v>
      </c>
      <c r="G74" s="29" t="s">
        <v>59</v>
      </c>
      <c r="H74" s="27" t="s">
        <v>241</v>
      </c>
      <c r="I74" s="28">
        <v>63000</v>
      </c>
      <c r="J74" s="29" t="s">
        <v>60</v>
      </c>
      <c r="K74" s="27" t="s">
        <v>61</v>
      </c>
      <c r="L74" s="27" t="s">
        <v>62</v>
      </c>
      <c r="M74" s="28">
        <v>64257.25</v>
      </c>
      <c r="N74" s="28">
        <v>63000</v>
      </c>
      <c r="O74" s="27" t="s">
        <v>100</v>
      </c>
      <c r="P74" s="30" t="s">
        <v>242</v>
      </c>
    </row>
    <row r="75" spans="1:16" x14ac:dyDescent="0.35">
      <c r="A75" s="29">
        <v>74</v>
      </c>
      <c r="B75" s="29">
        <v>2567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59</v>
      </c>
      <c r="H75" s="27" t="s">
        <v>243</v>
      </c>
      <c r="I75" s="28">
        <v>492100</v>
      </c>
      <c r="J75" s="29" t="s">
        <v>60</v>
      </c>
      <c r="K75" s="27" t="s">
        <v>61</v>
      </c>
      <c r="L75" s="27" t="s">
        <v>62</v>
      </c>
      <c r="M75" s="28">
        <v>509700</v>
      </c>
      <c r="N75" s="28">
        <v>492100</v>
      </c>
      <c r="O75" s="27" t="s">
        <v>244</v>
      </c>
      <c r="P75" s="30" t="s">
        <v>245</v>
      </c>
    </row>
    <row r="76" spans="1:16" x14ac:dyDescent="0.35">
      <c r="A76" s="29">
        <v>75</v>
      </c>
      <c r="B76" s="29">
        <v>2567</v>
      </c>
      <c r="C76" s="29" t="s">
        <v>55</v>
      </c>
      <c r="D76" s="29" t="s">
        <v>56</v>
      </c>
      <c r="E76" s="29" t="s">
        <v>57</v>
      </c>
      <c r="F76" s="29" t="s">
        <v>58</v>
      </c>
      <c r="G76" s="29" t="s">
        <v>59</v>
      </c>
      <c r="H76" s="27" t="s">
        <v>246</v>
      </c>
      <c r="I76" s="28">
        <v>490800</v>
      </c>
      <c r="J76" s="29" t="s">
        <v>60</v>
      </c>
      <c r="K76" s="27" t="s">
        <v>61</v>
      </c>
      <c r="L76" s="27" t="s">
        <v>62</v>
      </c>
      <c r="M76" s="28">
        <v>506200</v>
      </c>
      <c r="N76" s="28">
        <v>490800</v>
      </c>
      <c r="O76" s="27" t="s">
        <v>244</v>
      </c>
      <c r="P76" s="30" t="s">
        <v>247</v>
      </c>
    </row>
    <row r="77" spans="1:16" x14ac:dyDescent="0.35">
      <c r="A77" s="29">
        <v>76</v>
      </c>
      <c r="B77" s="29">
        <v>2567</v>
      </c>
      <c r="C77" s="29" t="s">
        <v>55</v>
      </c>
      <c r="D77" s="29" t="s">
        <v>56</v>
      </c>
      <c r="E77" s="29" t="s">
        <v>57</v>
      </c>
      <c r="F77" s="29" t="s">
        <v>58</v>
      </c>
      <c r="G77" s="29" t="s">
        <v>59</v>
      </c>
      <c r="H77" s="27" t="s">
        <v>248</v>
      </c>
      <c r="I77" s="28">
        <v>512700</v>
      </c>
      <c r="J77" s="29" t="s">
        <v>60</v>
      </c>
      <c r="K77" s="27" t="s">
        <v>61</v>
      </c>
      <c r="L77" s="27" t="s">
        <v>62</v>
      </c>
      <c r="M77" s="28">
        <v>492100</v>
      </c>
      <c r="N77" s="28">
        <v>492100</v>
      </c>
      <c r="O77" s="27" t="s">
        <v>100</v>
      </c>
      <c r="P77" s="30" t="s">
        <v>249</v>
      </c>
    </row>
    <row r="78" spans="1:16" x14ac:dyDescent="0.35">
      <c r="A78" s="29">
        <v>77</v>
      </c>
      <c r="B78" s="29">
        <v>2567</v>
      </c>
      <c r="C78" s="29" t="s">
        <v>55</v>
      </c>
      <c r="D78" s="29" t="s">
        <v>56</v>
      </c>
      <c r="E78" s="29" t="s">
        <v>57</v>
      </c>
      <c r="F78" s="29" t="s">
        <v>58</v>
      </c>
      <c r="G78" s="29" t="s">
        <v>59</v>
      </c>
      <c r="H78" s="27" t="s">
        <v>250</v>
      </c>
      <c r="I78" s="28">
        <v>492100</v>
      </c>
      <c r="J78" s="29" t="s">
        <v>60</v>
      </c>
      <c r="K78" s="27" t="s">
        <v>61</v>
      </c>
      <c r="L78" s="27" t="s">
        <v>62</v>
      </c>
      <c r="M78" s="28">
        <v>512700</v>
      </c>
      <c r="N78" s="28">
        <v>492100</v>
      </c>
      <c r="O78" s="27" t="s">
        <v>251</v>
      </c>
      <c r="P78" s="30" t="s">
        <v>252</v>
      </c>
    </row>
    <row r="79" spans="1:16" x14ac:dyDescent="0.35">
      <c r="A79" s="29">
        <v>78</v>
      </c>
      <c r="B79" s="29">
        <v>2567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59</v>
      </c>
      <c r="H79" s="27" t="s">
        <v>253</v>
      </c>
      <c r="I79" s="28">
        <v>512700</v>
      </c>
      <c r="J79" s="29" t="s">
        <v>60</v>
      </c>
      <c r="K79" s="27" t="s">
        <v>61</v>
      </c>
      <c r="L79" s="27" t="s">
        <v>62</v>
      </c>
      <c r="M79" s="28">
        <v>492100</v>
      </c>
      <c r="N79" s="28">
        <v>492100</v>
      </c>
      <c r="O79" s="27" t="s">
        <v>142</v>
      </c>
      <c r="P79" s="30" t="s">
        <v>254</v>
      </c>
    </row>
    <row r="80" spans="1:16" x14ac:dyDescent="0.35">
      <c r="A80" s="29">
        <v>79</v>
      </c>
      <c r="B80" s="29">
        <v>2567</v>
      </c>
      <c r="C80" s="29" t="s">
        <v>55</v>
      </c>
      <c r="D80" s="29" t="s">
        <v>56</v>
      </c>
      <c r="E80" s="29" t="s">
        <v>57</v>
      </c>
      <c r="F80" s="29" t="s">
        <v>58</v>
      </c>
      <c r="G80" s="29" t="s">
        <v>59</v>
      </c>
      <c r="H80" s="27" t="s">
        <v>255</v>
      </c>
      <c r="I80" s="28">
        <v>205700</v>
      </c>
      <c r="J80" s="29" t="s">
        <v>60</v>
      </c>
      <c r="K80" s="27" t="s">
        <v>61</v>
      </c>
      <c r="L80" s="27" t="s">
        <v>62</v>
      </c>
      <c r="M80" s="28">
        <v>208601.79</v>
      </c>
      <c r="N80" s="28">
        <v>205700</v>
      </c>
      <c r="O80" s="27" t="s">
        <v>197</v>
      </c>
      <c r="P80" s="30" t="s">
        <v>256</v>
      </c>
    </row>
    <row r="81" spans="1:16" ht="42" x14ac:dyDescent="0.3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257</v>
      </c>
      <c r="I81" s="23">
        <v>24745</v>
      </c>
      <c r="J81" s="2" t="s">
        <v>60</v>
      </c>
      <c r="K81" s="21" t="s">
        <v>61</v>
      </c>
      <c r="L81" s="21" t="s">
        <v>62</v>
      </c>
      <c r="M81" s="23">
        <v>24745</v>
      </c>
      <c r="N81" s="23">
        <v>24745</v>
      </c>
      <c r="O81" s="21" t="s">
        <v>258</v>
      </c>
      <c r="P81" s="22" t="s">
        <v>259</v>
      </c>
    </row>
    <row r="82" spans="1:16" x14ac:dyDescent="0.3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260</v>
      </c>
      <c r="I82" s="23">
        <v>1980</v>
      </c>
      <c r="J82" s="2" t="s">
        <v>60</v>
      </c>
      <c r="K82" s="21" t="s">
        <v>61</v>
      </c>
      <c r="L82" s="21" t="s">
        <v>62</v>
      </c>
      <c r="M82" s="23">
        <v>1980</v>
      </c>
      <c r="N82" s="23">
        <v>1980</v>
      </c>
      <c r="O82" s="21" t="s">
        <v>127</v>
      </c>
      <c r="P82" s="22" t="s">
        <v>261</v>
      </c>
    </row>
    <row r="83" spans="1:16" x14ac:dyDescent="0.3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262</v>
      </c>
      <c r="I83" s="23">
        <v>1100</v>
      </c>
      <c r="J83" s="2" t="s">
        <v>60</v>
      </c>
      <c r="K83" s="21" t="s">
        <v>61</v>
      </c>
      <c r="L83" s="21" t="s">
        <v>62</v>
      </c>
      <c r="M83" s="23">
        <v>1100</v>
      </c>
      <c r="N83" s="23">
        <v>1100</v>
      </c>
      <c r="O83" s="21" t="s">
        <v>127</v>
      </c>
      <c r="P83" s="22" t="s">
        <v>263</v>
      </c>
    </row>
    <row r="84" spans="1:16" x14ac:dyDescent="0.3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264</v>
      </c>
      <c r="I84" s="23">
        <v>1200</v>
      </c>
      <c r="J84" s="2" t="s">
        <v>60</v>
      </c>
      <c r="K84" s="21" t="s">
        <v>61</v>
      </c>
      <c r="L84" s="21" t="s">
        <v>62</v>
      </c>
      <c r="M84" s="23">
        <v>1200</v>
      </c>
      <c r="N84" s="23">
        <v>1200</v>
      </c>
      <c r="O84" s="21" t="s">
        <v>127</v>
      </c>
      <c r="P84" s="22" t="s">
        <v>265</v>
      </c>
    </row>
    <row r="85" spans="1:16" ht="42" x14ac:dyDescent="0.35">
      <c r="A85" s="29">
        <v>84</v>
      </c>
      <c r="B85" s="29">
        <v>2567</v>
      </c>
      <c r="C85" s="29" t="s">
        <v>55</v>
      </c>
      <c r="D85" s="29" t="s">
        <v>56</v>
      </c>
      <c r="E85" s="29" t="s">
        <v>57</v>
      </c>
      <c r="F85" s="29" t="s">
        <v>58</v>
      </c>
      <c r="G85" s="29" t="s">
        <v>59</v>
      </c>
      <c r="H85" s="27" t="s">
        <v>266</v>
      </c>
      <c r="I85" s="28">
        <v>9985000</v>
      </c>
      <c r="J85" s="29" t="s">
        <v>339</v>
      </c>
      <c r="K85" s="27" t="s">
        <v>61</v>
      </c>
      <c r="L85" s="27" t="s">
        <v>62</v>
      </c>
      <c r="M85" s="28">
        <v>9610483.6099999994</v>
      </c>
      <c r="N85" s="28">
        <v>6077000</v>
      </c>
      <c r="O85" s="27" t="s">
        <v>340</v>
      </c>
      <c r="P85" s="30" t="s">
        <v>341</v>
      </c>
    </row>
    <row r="86" spans="1:16" ht="42" x14ac:dyDescent="0.3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267</v>
      </c>
      <c r="I86" s="23">
        <v>17454</v>
      </c>
      <c r="J86" s="2" t="s">
        <v>60</v>
      </c>
      <c r="K86" s="21" t="s">
        <v>61</v>
      </c>
      <c r="L86" s="21" t="s">
        <v>62</v>
      </c>
      <c r="M86" s="23">
        <v>17454</v>
      </c>
      <c r="N86" s="23">
        <v>17454</v>
      </c>
      <c r="O86" s="21" t="s">
        <v>97</v>
      </c>
      <c r="P86" s="22" t="s">
        <v>268</v>
      </c>
    </row>
    <row r="87" spans="1:16" x14ac:dyDescent="0.35">
      <c r="A87" s="29">
        <v>86</v>
      </c>
      <c r="B87" s="29">
        <v>2567</v>
      </c>
      <c r="C87" s="29" t="s">
        <v>55</v>
      </c>
      <c r="D87" s="29" t="s">
        <v>56</v>
      </c>
      <c r="E87" s="29" t="s">
        <v>57</v>
      </c>
      <c r="F87" s="29" t="s">
        <v>58</v>
      </c>
      <c r="G87" s="29" t="s">
        <v>59</v>
      </c>
      <c r="H87" s="27" t="s">
        <v>269</v>
      </c>
      <c r="I87" s="28">
        <v>74900</v>
      </c>
      <c r="J87" s="29" t="s">
        <v>60</v>
      </c>
      <c r="K87" s="27" t="s">
        <v>61</v>
      </c>
      <c r="L87" s="27" t="s">
        <v>62</v>
      </c>
      <c r="M87" s="28">
        <v>75024.41</v>
      </c>
      <c r="N87" s="28">
        <v>74900</v>
      </c>
      <c r="O87" s="27" t="s">
        <v>197</v>
      </c>
      <c r="P87" s="30" t="s">
        <v>270</v>
      </c>
    </row>
    <row r="88" spans="1:16" x14ac:dyDescent="0.35">
      <c r="A88" s="29">
        <v>87</v>
      </c>
      <c r="B88" s="29">
        <v>2567</v>
      </c>
      <c r="C88" s="29" t="s">
        <v>55</v>
      </c>
      <c r="D88" s="29" t="s">
        <v>56</v>
      </c>
      <c r="E88" s="29" t="s">
        <v>57</v>
      </c>
      <c r="F88" s="29" t="s">
        <v>58</v>
      </c>
      <c r="G88" s="29" t="s">
        <v>59</v>
      </c>
      <c r="H88" s="27" t="s">
        <v>271</v>
      </c>
      <c r="I88" s="28">
        <v>104000</v>
      </c>
      <c r="J88" s="29" t="s">
        <v>60</v>
      </c>
      <c r="K88" s="27" t="s">
        <v>61</v>
      </c>
      <c r="L88" s="27" t="s">
        <v>62</v>
      </c>
      <c r="M88" s="28">
        <v>104000</v>
      </c>
      <c r="N88" s="28">
        <v>104000</v>
      </c>
      <c r="O88" s="27" t="s">
        <v>197</v>
      </c>
      <c r="P88" s="30" t="s">
        <v>272</v>
      </c>
    </row>
    <row r="89" spans="1:16" x14ac:dyDescent="0.35">
      <c r="A89" s="29">
        <v>88</v>
      </c>
      <c r="B89" s="29">
        <v>2567</v>
      </c>
      <c r="C89" s="29" t="s">
        <v>55</v>
      </c>
      <c r="D89" s="29" t="s">
        <v>56</v>
      </c>
      <c r="E89" s="29" t="s">
        <v>57</v>
      </c>
      <c r="F89" s="29" t="s">
        <v>58</v>
      </c>
      <c r="G89" s="29" t="s">
        <v>59</v>
      </c>
      <c r="H89" s="27" t="s">
        <v>273</v>
      </c>
      <c r="I89" s="28">
        <v>37000</v>
      </c>
      <c r="J89" s="29" t="s">
        <v>60</v>
      </c>
      <c r="K89" s="27" t="s">
        <v>61</v>
      </c>
      <c r="L89" s="27" t="s">
        <v>62</v>
      </c>
      <c r="M89" s="28">
        <v>37000</v>
      </c>
      <c r="N89" s="28">
        <v>37000</v>
      </c>
      <c r="O89" s="27" t="s">
        <v>197</v>
      </c>
      <c r="P89" s="30" t="s">
        <v>274</v>
      </c>
    </row>
    <row r="90" spans="1:16" x14ac:dyDescent="0.35">
      <c r="A90" s="29">
        <v>89</v>
      </c>
      <c r="B90" s="29">
        <v>2567</v>
      </c>
      <c r="C90" s="29" t="s">
        <v>55</v>
      </c>
      <c r="D90" s="29" t="s">
        <v>56</v>
      </c>
      <c r="E90" s="29" t="s">
        <v>57</v>
      </c>
      <c r="F90" s="29" t="s">
        <v>58</v>
      </c>
      <c r="G90" s="29" t="s">
        <v>59</v>
      </c>
      <c r="H90" s="27" t="s">
        <v>275</v>
      </c>
      <c r="I90" s="28">
        <v>14700</v>
      </c>
      <c r="J90" s="29" t="s">
        <v>60</v>
      </c>
      <c r="K90" s="27" t="s">
        <v>61</v>
      </c>
      <c r="L90" s="27" t="s">
        <v>62</v>
      </c>
      <c r="M90" s="28">
        <v>14700</v>
      </c>
      <c r="N90" s="28">
        <v>14700</v>
      </c>
      <c r="O90" s="27" t="s">
        <v>197</v>
      </c>
      <c r="P90" s="30" t="s">
        <v>276</v>
      </c>
    </row>
    <row r="91" spans="1:16" x14ac:dyDescent="0.35">
      <c r="A91" s="29">
        <v>90</v>
      </c>
      <c r="B91" s="29">
        <v>2567</v>
      </c>
      <c r="C91" s="29" t="s">
        <v>55</v>
      </c>
      <c r="D91" s="29" t="s">
        <v>56</v>
      </c>
      <c r="E91" s="29" t="s">
        <v>57</v>
      </c>
      <c r="F91" s="29" t="s">
        <v>58</v>
      </c>
      <c r="G91" s="29" t="s">
        <v>59</v>
      </c>
      <c r="H91" s="27" t="s">
        <v>277</v>
      </c>
      <c r="I91" s="28">
        <v>21000</v>
      </c>
      <c r="J91" s="29" t="s">
        <v>60</v>
      </c>
      <c r="K91" s="27" t="s">
        <v>61</v>
      </c>
      <c r="L91" s="27" t="s">
        <v>62</v>
      </c>
      <c r="M91" s="28">
        <v>21000</v>
      </c>
      <c r="N91" s="28">
        <v>21000</v>
      </c>
      <c r="O91" s="27" t="s">
        <v>197</v>
      </c>
      <c r="P91" s="30" t="s">
        <v>278</v>
      </c>
    </row>
    <row r="92" spans="1:16" x14ac:dyDescent="0.35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279</v>
      </c>
      <c r="I92" s="38">
        <v>4800</v>
      </c>
      <c r="J92" s="35" t="s">
        <v>60</v>
      </c>
      <c r="K92" s="39" t="s">
        <v>61</v>
      </c>
      <c r="L92" s="39" t="s">
        <v>62</v>
      </c>
      <c r="M92" s="38">
        <v>4800</v>
      </c>
      <c r="N92" s="38">
        <v>4800</v>
      </c>
      <c r="O92" s="39" t="s">
        <v>280</v>
      </c>
      <c r="P92" s="40" t="s">
        <v>281</v>
      </c>
    </row>
    <row r="93" spans="1:16" ht="42" x14ac:dyDescent="0.35">
      <c r="A93" s="29">
        <v>92</v>
      </c>
      <c r="B93" s="29">
        <v>2567</v>
      </c>
      <c r="C93" s="29" t="s">
        <v>55</v>
      </c>
      <c r="D93" s="29" t="s">
        <v>56</v>
      </c>
      <c r="E93" s="29" t="s">
        <v>57</v>
      </c>
      <c r="F93" s="29" t="s">
        <v>58</v>
      </c>
      <c r="G93" s="29" t="s">
        <v>59</v>
      </c>
      <c r="H93" s="27" t="s">
        <v>342</v>
      </c>
      <c r="I93" s="28">
        <v>193393</v>
      </c>
      <c r="J93" s="29" t="s">
        <v>60</v>
      </c>
      <c r="K93" s="27" t="s">
        <v>61</v>
      </c>
      <c r="L93" s="27" t="s">
        <v>62</v>
      </c>
      <c r="M93" s="28">
        <v>193733.20199999999</v>
      </c>
      <c r="N93" s="28">
        <v>193000</v>
      </c>
      <c r="O93" s="27" t="s">
        <v>197</v>
      </c>
      <c r="P93" s="30" t="s">
        <v>282</v>
      </c>
    </row>
    <row r="94" spans="1:16" ht="42" x14ac:dyDescent="0.3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237</v>
      </c>
      <c r="I94" s="23">
        <v>585</v>
      </c>
      <c r="J94" s="2" t="s">
        <v>60</v>
      </c>
      <c r="K94" s="21" t="s">
        <v>61</v>
      </c>
      <c r="L94" s="21" t="s">
        <v>62</v>
      </c>
      <c r="M94" s="23">
        <v>585</v>
      </c>
      <c r="N94" s="23">
        <v>585</v>
      </c>
      <c r="O94" s="21" t="s">
        <v>97</v>
      </c>
      <c r="P94" s="22" t="s">
        <v>283</v>
      </c>
    </row>
    <row r="95" spans="1:16" x14ac:dyDescent="0.35">
      <c r="A95" s="29">
        <v>94</v>
      </c>
      <c r="B95" s="29">
        <v>2567</v>
      </c>
      <c r="C95" s="29" t="s">
        <v>55</v>
      </c>
      <c r="D95" s="29" t="s">
        <v>56</v>
      </c>
      <c r="E95" s="29" t="s">
        <v>57</v>
      </c>
      <c r="F95" s="29" t="s">
        <v>58</v>
      </c>
      <c r="G95" s="29" t="s">
        <v>59</v>
      </c>
      <c r="H95" s="27" t="s">
        <v>284</v>
      </c>
      <c r="I95" s="28">
        <v>283000</v>
      </c>
      <c r="J95" s="29" t="s">
        <v>60</v>
      </c>
      <c r="K95" s="27" t="s">
        <v>61</v>
      </c>
      <c r="L95" s="27" t="s">
        <v>62</v>
      </c>
      <c r="M95" s="28">
        <v>307978.64</v>
      </c>
      <c r="N95" s="28">
        <v>283000</v>
      </c>
      <c r="O95" s="27" t="s">
        <v>285</v>
      </c>
      <c r="P95" s="30" t="s">
        <v>286</v>
      </c>
    </row>
    <row r="96" spans="1:16" x14ac:dyDescent="0.3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287</v>
      </c>
      <c r="I96" s="23">
        <v>250000</v>
      </c>
      <c r="J96" s="2" t="s">
        <v>60</v>
      </c>
      <c r="K96" s="21" t="s">
        <v>61</v>
      </c>
      <c r="L96" s="21" t="s">
        <v>62</v>
      </c>
      <c r="M96" s="23">
        <v>248000</v>
      </c>
      <c r="N96" s="23">
        <v>248000</v>
      </c>
      <c r="O96" s="21" t="s">
        <v>288</v>
      </c>
      <c r="P96" s="22" t="s">
        <v>289</v>
      </c>
    </row>
    <row r="97" spans="1:16" x14ac:dyDescent="0.3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290</v>
      </c>
      <c r="I97" s="23">
        <v>11540</v>
      </c>
      <c r="J97" s="2" t="s">
        <v>60</v>
      </c>
      <c r="K97" s="21" t="s">
        <v>61</v>
      </c>
      <c r="L97" s="21" t="s">
        <v>62</v>
      </c>
      <c r="M97" s="23">
        <v>11540</v>
      </c>
      <c r="N97" s="23">
        <v>11540</v>
      </c>
      <c r="O97" s="21" t="s">
        <v>132</v>
      </c>
      <c r="P97" s="22" t="s">
        <v>291</v>
      </c>
    </row>
    <row r="98" spans="1:16" x14ac:dyDescent="0.3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292</v>
      </c>
      <c r="I98" s="23">
        <v>10000</v>
      </c>
      <c r="J98" s="2" t="s">
        <v>60</v>
      </c>
      <c r="K98" s="21" t="s">
        <v>61</v>
      </c>
      <c r="L98" s="21" t="s">
        <v>62</v>
      </c>
      <c r="M98" s="23">
        <v>10000</v>
      </c>
      <c r="N98" s="23">
        <v>10000</v>
      </c>
      <c r="O98" s="21" t="s">
        <v>132</v>
      </c>
      <c r="P98" s="22" t="s">
        <v>293</v>
      </c>
    </row>
    <row r="99" spans="1:16" x14ac:dyDescent="0.3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294</v>
      </c>
      <c r="I99" s="23">
        <v>10495</v>
      </c>
      <c r="J99" s="2" t="s">
        <v>60</v>
      </c>
      <c r="K99" s="21" t="s">
        <v>61</v>
      </c>
      <c r="L99" s="21" t="s">
        <v>62</v>
      </c>
      <c r="M99" s="23">
        <v>10495</v>
      </c>
      <c r="N99" s="23">
        <v>10495</v>
      </c>
      <c r="O99" s="21" t="s">
        <v>127</v>
      </c>
      <c r="P99" s="22" t="s">
        <v>295</v>
      </c>
    </row>
    <row r="100" spans="1:16" ht="42" x14ac:dyDescent="0.3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296</v>
      </c>
      <c r="I100" s="23">
        <v>29900</v>
      </c>
      <c r="J100" s="2" t="s">
        <v>60</v>
      </c>
      <c r="K100" s="21" t="s">
        <v>61</v>
      </c>
      <c r="L100" s="21" t="s">
        <v>62</v>
      </c>
      <c r="M100" s="23">
        <v>29900</v>
      </c>
      <c r="N100" s="23">
        <v>29900</v>
      </c>
      <c r="O100" s="21" t="s">
        <v>97</v>
      </c>
      <c r="P100" s="22" t="s">
        <v>297</v>
      </c>
    </row>
    <row r="101" spans="1:16" x14ac:dyDescent="0.3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298</v>
      </c>
      <c r="I101" s="23">
        <v>589</v>
      </c>
      <c r="J101" s="2" t="s">
        <v>60</v>
      </c>
      <c r="K101" s="21" t="s">
        <v>61</v>
      </c>
      <c r="L101" s="21" t="s">
        <v>62</v>
      </c>
      <c r="M101" s="23">
        <v>589</v>
      </c>
      <c r="N101" s="23">
        <v>589</v>
      </c>
      <c r="O101" s="21" t="s">
        <v>132</v>
      </c>
      <c r="P101" s="22" t="s">
        <v>299</v>
      </c>
    </row>
    <row r="102" spans="1:16" x14ac:dyDescent="0.35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6" t="s">
        <v>300</v>
      </c>
      <c r="I102" s="24">
        <v>29204</v>
      </c>
      <c r="J102" s="31" t="s">
        <v>60</v>
      </c>
      <c r="K102" s="26" t="s">
        <v>61</v>
      </c>
      <c r="L102" s="26" t="s">
        <v>62</v>
      </c>
      <c r="M102" s="24">
        <v>29204</v>
      </c>
      <c r="N102" s="24">
        <v>29204</v>
      </c>
      <c r="O102" s="26" t="s">
        <v>132</v>
      </c>
      <c r="P102" s="32" t="s">
        <v>301</v>
      </c>
    </row>
    <row r="103" spans="1:16" x14ac:dyDescent="0.35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6" t="s">
        <v>302</v>
      </c>
      <c r="I103" s="24">
        <v>2105</v>
      </c>
      <c r="J103" s="31" t="s">
        <v>60</v>
      </c>
      <c r="K103" s="26" t="s">
        <v>61</v>
      </c>
      <c r="L103" s="26" t="s">
        <v>62</v>
      </c>
      <c r="M103" s="24">
        <v>2105</v>
      </c>
      <c r="N103" s="24">
        <v>2105</v>
      </c>
      <c r="O103" s="26" t="s">
        <v>303</v>
      </c>
      <c r="P103" s="32" t="s">
        <v>304</v>
      </c>
    </row>
    <row r="104" spans="1:16" x14ac:dyDescent="0.35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6" t="s">
        <v>305</v>
      </c>
      <c r="I104" s="24">
        <v>63000</v>
      </c>
      <c r="J104" s="31" t="s">
        <v>60</v>
      </c>
      <c r="K104" s="26" t="s">
        <v>61</v>
      </c>
      <c r="L104" s="26" t="s">
        <v>62</v>
      </c>
      <c r="M104" s="24">
        <v>63000</v>
      </c>
      <c r="N104" s="24">
        <v>63000</v>
      </c>
      <c r="O104" s="26" t="s">
        <v>124</v>
      </c>
      <c r="P104" s="32" t="s">
        <v>306</v>
      </c>
    </row>
    <row r="105" spans="1:16" x14ac:dyDescent="0.35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6" t="s">
        <v>307</v>
      </c>
      <c r="I105" s="24">
        <v>73183</v>
      </c>
      <c r="J105" s="31" t="s">
        <v>60</v>
      </c>
      <c r="K105" s="26" t="s">
        <v>61</v>
      </c>
      <c r="L105" s="26" t="s">
        <v>62</v>
      </c>
      <c r="M105" s="24">
        <v>73183</v>
      </c>
      <c r="N105" s="24">
        <v>73183</v>
      </c>
      <c r="O105" s="26" t="s">
        <v>251</v>
      </c>
      <c r="P105" s="32" t="s">
        <v>308</v>
      </c>
    </row>
    <row r="106" spans="1:16" x14ac:dyDescent="0.35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317</v>
      </c>
      <c r="I106" s="24">
        <v>33096</v>
      </c>
      <c r="J106" s="31" t="s">
        <v>60</v>
      </c>
      <c r="K106" s="26" t="s">
        <v>61</v>
      </c>
      <c r="L106" s="26" t="s">
        <v>62</v>
      </c>
      <c r="M106" s="24">
        <v>33096</v>
      </c>
      <c r="N106" s="24">
        <v>33096</v>
      </c>
      <c r="O106" s="26" t="s">
        <v>132</v>
      </c>
      <c r="P106" s="32" t="s">
        <v>308</v>
      </c>
    </row>
    <row r="107" spans="1:16" x14ac:dyDescent="0.35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6" t="s">
        <v>318</v>
      </c>
      <c r="I107" s="24">
        <v>95860</v>
      </c>
      <c r="J107" s="31" t="s">
        <v>60</v>
      </c>
      <c r="K107" s="26" t="s">
        <v>61</v>
      </c>
      <c r="L107" s="26" t="s">
        <v>62</v>
      </c>
      <c r="M107" s="24">
        <v>95860</v>
      </c>
      <c r="N107" s="24">
        <v>95860</v>
      </c>
      <c r="O107" s="26" t="s">
        <v>319</v>
      </c>
      <c r="P107" s="32" t="s">
        <v>320</v>
      </c>
    </row>
    <row r="108" spans="1:16" x14ac:dyDescent="0.35">
      <c r="A108" s="29">
        <v>107</v>
      </c>
      <c r="B108" s="29">
        <v>2567</v>
      </c>
      <c r="C108" s="29" t="s">
        <v>55</v>
      </c>
      <c r="D108" s="29" t="s">
        <v>56</v>
      </c>
      <c r="E108" s="29" t="s">
        <v>57</v>
      </c>
      <c r="F108" s="29" t="s">
        <v>58</v>
      </c>
      <c r="G108" s="29" t="s">
        <v>59</v>
      </c>
      <c r="H108" s="33" t="s">
        <v>321</v>
      </c>
      <c r="I108" s="41">
        <v>305000</v>
      </c>
      <c r="J108" s="34" t="s">
        <v>60</v>
      </c>
      <c r="K108" s="33" t="s">
        <v>61</v>
      </c>
      <c r="L108" s="33" t="s">
        <v>62</v>
      </c>
      <c r="M108" s="41">
        <v>305000</v>
      </c>
      <c r="N108" s="41">
        <v>305000</v>
      </c>
      <c r="O108" s="33" t="s">
        <v>322</v>
      </c>
      <c r="P108" s="42" t="s">
        <v>323</v>
      </c>
    </row>
    <row r="109" spans="1:16" x14ac:dyDescent="0.35">
      <c r="A109" s="29">
        <v>108</v>
      </c>
      <c r="B109" s="29">
        <v>2567</v>
      </c>
      <c r="C109" s="29" t="s">
        <v>55</v>
      </c>
      <c r="D109" s="29" t="s">
        <v>56</v>
      </c>
      <c r="E109" s="29" t="s">
        <v>57</v>
      </c>
      <c r="F109" s="29" t="s">
        <v>58</v>
      </c>
      <c r="G109" s="29" t="s">
        <v>59</v>
      </c>
      <c r="H109" s="33" t="s">
        <v>324</v>
      </c>
      <c r="I109" s="41">
        <v>81400</v>
      </c>
      <c r="J109" s="34" t="s">
        <v>60</v>
      </c>
      <c r="K109" s="33" t="s">
        <v>61</v>
      </c>
      <c r="L109" s="33" t="s">
        <v>62</v>
      </c>
      <c r="M109" s="41">
        <v>81400</v>
      </c>
      <c r="N109" s="41">
        <v>81400</v>
      </c>
      <c r="O109" s="33" t="s">
        <v>322</v>
      </c>
      <c r="P109" s="42" t="s">
        <v>325</v>
      </c>
    </row>
    <row r="110" spans="1:16" ht="42" x14ac:dyDescent="0.35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309</v>
      </c>
      <c r="I110" s="24">
        <v>34000</v>
      </c>
      <c r="J110" s="31" t="s">
        <v>60</v>
      </c>
      <c r="K110" s="26" t="s">
        <v>61</v>
      </c>
      <c r="L110" s="26" t="s">
        <v>62</v>
      </c>
      <c r="M110" s="24">
        <v>34000</v>
      </c>
      <c r="N110" s="24">
        <v>34000</v>
      </c>
      <c r="O110" s="26" t="s">
        <v>97</v>
      </c>
      <c r="P110" s="32" t="s">
        <v>310</v>
      </c>
    </row>
    <row r="111" spans="1:16" x14ac:dyDescent="0.35">
      <c r="A111" s="35">
        <v>110</v>
      </c>
      <c r="B111" s="35">
        <v>2567</v>
      </c>
      <c r="C111" s="35" t="s">
        <v>55</v>
      </c>
      <c r="D111" s="35" t="s">
        <v>56</v>
      </c>
      <c r="E111" s="35" t="s">
        <v>57</v>
      </c>
      <c r="F111" s="35" t="s">
        <v>58</v>
      </c>
      <c r="G111" s="35" t="s">
        <v>59</v>
      </c>
      <c r="H111" s="36" t="s">
        <v>311</v>
      </c>
      <c r="I111" s="24">
        <v>36000</v>
      </c>
      <c r="J111" s="31" t="s">
        <v>60</v>
      </c>
      <c r="K111" s="26" t="s">
        <v>61</v>
      </c>
      <c r="L111" s="26" t="s">
        <v>62</v>
      </c>
      <c r="M111" s="24">
        <v>36000</v>
      </c>
      <c r="N111" s="24">
        <v>36000</v>
      </c>
      <c r="O111" s="26" t="s">
        <v>176</v>
      </c>
      <c r="P111" s="32" t="s">
        <v>312</v>
      </c>
    </row>
    <row r="112" spans="1:16" x14ac:dyDescent="0.35">
      <c r="A112" s="35">
        <v>111</v>
      </c>
      <c r="B112" s="37">
        <v>267</v>
      </c>
      <c r="C112" s="35" t="s">
        <v>55</v>
      </c>
      <c r="D112" s="35" t="s">
        <v>56</v>
      </c>
      <c r="E112" s="35" t="s">
        <v>57</v>
      </c>
      <c r="F112" s="35" t="s">
        <v>58</v>
      </c>
      <c r="G112" s="35" t="s">
        <v>59</v>
      </c>
      <c r="H112" s="36" t="s">
        <v>313</v>
      </c>
      <c r="I112" s="24">
        <v>65243</v>
      </c>
      <c r="J112" s="31" t="s">
        <v>60</v>
      </c>
      <c r="K112" s="26" t="s">
        <v>61</v>
      </c>
      <c r="L112" s="26" t="s">
        <v>62</v>
      </c>
      <c r="M112" s="24">
        <v>65243</v>
      </c>
      <c r="N112" s="24">
        <v>65243</v>
      </c>
      <c r="O112" s="26" t="s">
        <v>176</v>
      </c>
      <c r="P112" s="32" t="s">
        <v>314</v>
      </c>
    </row>
    <row r="113" spans="1:16" x14ac:dyDescent="0.35">
      <c r="A113" s="35">
        <v>112</v>
      </c>
      <c r="B113" s="37">
        <v>2567</v>
      </c>
      <c r="C113" s="35" t="s">
        <v>55</v>
      </c>
      <c r="D113" s="35" t="s">
        <v>56</v>
      </c>
      <c r="E113" s="35" t="s">
        <v>57</v>
      </c>
      <c r="F113" s="35" t="s">
        <v>58</v>
      </c>
      <c r="G113" s="35" t="s">
        <v>59</v>
      </c>
      <c r="H113" s="36" t="s">
        <v>315</v>
      </c>
      <c r="I113" s="24">
        <v>30000</v>
      </c>
      <c r="J113" s="31" t="s">
        <v>60</v>
      </c>
      <c r="K113" s="26" t="s">
        <v>61</v>
      </c>
      <c r="L113" s="26" t="s">
        <v>62</v>
      </c>
      <c r="M113" s="24">
        <v>30000</v>
      </c>
      <c r="N113" s="24">
        <v>30000</v>
      </c>
      <c r="O113" s="26" t="s">
        <v>176</v>
      </c>
      <c r="P113" s="32" t="s">
        <v>316</v>
      </c>
    </row>
    <row r="114" spans="1:16" x14ac:dyDescent="0.35">
      <c r="A114" s="2">
        <v>113</v>
      </c>
      <c r="B114" s="31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6" t="s">
        <v>326</v>
      </c>
      <c r="I114" s="24">
        <v>90000</v>
      </c>
      <c r="J114" s="31" t="s">
        <v>60</v>
      </c>
      <c r="K114" s="26" t="s">
        <v>61</v>
      </c>
      <c r="L114" s="26" t="s">
        <v>62</v>
      </c>
      <c r="M114" s="24">
        <v>90000</v>
      </c>
      <c r="N114" s="24">
        <v>90000</v>
      </c>
      <c r="O114" s="26" t="s">
        <v>327</v>
      </c>
      <c r="P114" s="32" t="s">
        <v>328</v>
      </c>
    </row>
    <row r="115" spans="1:16" x14ac:dyDescent="0.35">
      <c r="A115" s="29">
        <v>114</v>
      </c>
      <c r="B115" s="34">
        <v>2567</v>
      </c>
      <c r="C115" s="29" t="s">
        <v>55</v>
      </c>
      <c r="D115" s="29" t="s">
        <v>56</v>
      </c>
      <c r="E115" s="29" t="s">
        <v>57</v>
      </c>
      <c r="F115" s="29" t="s">
        <v>58</v>
      </c>
      <c r="G115" s="29" t="s">
        <v>59</v>
      </c>
      <c r="H115" s="33" t="s">
        <v>329</v>
      </c>
      <c r="I115" s="41">
        <v>427000</v>
      </c>
      <c r="J115" s="34" t="s">
        <v>60</v>
      </c>
      <c r="K115" s="33" t="s">
        <v>61</v>
      </c>
      <c r="L115" s="33" t="s">
        <v>62</v>
      </c>
      <c r="M115" s="41">
        <v>427000</v>
      </c>
      <c r="N115" s="41">
        <v>427000</v>
      </c>
      <c r="O115" s="33" t="s">
        <v>322</v>
      </c>
      <c r="P115" s="42" t="s">
        <v>330</v>
      </c>
    </row>
    <row r="116" spans="1:16" x14ac:dyDescent="0.35">
      <c r="A116" s="2">
        <v>115</v>
      </c>
      <c r="B116" s="31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6" t="s">
        <v>331</v>
      </c>
      <c r="I116" s="24">
        <v>117035</v>
      </c>
      <c r="J116" s="31" t="s">
        <v>60</v>
      </c>
      <c r="K116" s="26" t="s">
        <v>61</v>
      </c>
      <c r="L116" s="26" t="s">
        <v>62</v>
      </c>
      <c r="M116" s="24">
        <v>117035</v>
      </c>
      <c r="N116" s="24">
        <v>117035</v>
      </c>
      <c r="O116" s="26" t="s">
        <v>327</v>
      </c>
      <c r="P116" s="32" t="s">
        <v>332</v>
      </c>
    </row>
    <row r="117" spans="1:16" x14ac:dyDescent="0.35">
      <c r="A117" s="29">
        <v>116</v>
      </c>
      <c r="B117" s="34">
        <v>2567</v>
      </c>
      <c r="C117" s="29" t="s">
        <v>55</v>
      </c>
      <c r="D117" s="29" t="s">
        <v>56</v>
      </c>
      <c r="E117" s="29" t="s">
        <v>57</v>
      </c>
      <c r="F117" s="29" t="s">
        <v>58</v>
      </c>
      <c r="G117" s="29" t="s">
        <v>59</v>
      </c>
      <c r="H117" s="33" t="s">
        <v>333</v>
      </c>
      <c r="I117" s="41">
        <v>379400</v>
      </c>
      <c r="J117" s="34" t="s">
        <v>60</v>
      </c>
      <c r="K117" s="33" t="s">
        <v>61</v>
      </c>
      <c r="L117" s="33" t="s">
        <v>62</v>
      </c>
      <c r="M117" s="41">
        <v>379400</v>
      </c>
      <c r="N117" s="41">
        <v>379400</v>
      </c>
      <c r="O117" s="33" t="s">
        <v>334</v>
      </c>
      <c r="P117" s="42" t="s">
        <v>335</v>
      </c>
    </row>
    <row r="118" spans="1:16" x14ac:dyDescent="0.35">
      <c r="A118" s="2">
        <v>117</v>
      </c>
      <c r="B118" s="31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6" t="s">
        <v>336</v>
      </c>
      <c r="I118" s="24">
        <v>30000</v>
      </c>
      <c r="J118" s="31" t="s">
        <v>60</v>
      </c>
      <c r="K118" s="26" t="s">
        <v>61</v>
      </c>
      <c r="L118" s="26" t="s">
        <v>62</v>
      </c>
      <c r="M118" s="24">
        <v>30000</v>
      </c>
      <c r="N118" s="24">
        <v>30000</v>
      </c>
      <c r="O118" s="26" t="s">
        <v>337</v>
      </c>
      <c r="P118" s="32" t="s">
        <v>338</v>
      </c>
    </row>
  </sheetData>
  <dataValidations count="2">
    <dataValidation type="list" allowBlank="1" showInputMessage="1" showErrorMessage="1" sqref="L2:L118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Win10Pro</cp:lastModifiedBy>
  <dcterms:created xsi:type="dcterms:W3CDTF">2024-09-18T07:07:46Z</dcterms:created>
  <dcterms:modified xsi:type="dcterms:W3CDTF">2025-04-25T04:34:57Z</dcterms:modified>
</cp:coreProperties>
</file>